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05" windowWidth="17115" windowHeight="9465"/>
  </bookViews>
  <sheets>
    <sheet name="Calendário 2018" sheetId="1" r:id="rId1"/>
    <sheet name="Verso" sheetId="2" r:id="rId2"/>
  </sheets>
  <calcPr calcId="144525"/>
</workbook>
</file>

<file path=xl/calcChain.xml><?xml version="1.0" encoding="utf-8"?>
<calcChain xmlns="http://schemas.openxmlformats.org/spreadsheetml/2006/main">
  <c r="M19" i="2" l="1"/>
</calcChain>
</file>

<file path=xl/sharedStrings.xml><?xml version="1.0" encoding="utf-8"?>
<sst xmlns="http://schemas.openxmlformats.org/spreadsheetml/2006/main" count="239" uniqueCount="115">
  <si>
    <t xml:space="preserve">D </t>
  </si>
  <si>
    <t>S</t>
  </si>
  <si>
    <t>T</t>
  </si>
  <si>
    <t>Q</t>
  </si>
  <si>
    <t>1- Confraternização Universal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</si>
  <si>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</si>
  <si>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</si>
  <si>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</si>
  <si>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</si>
  <si>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</si>
  <si>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</si>
  <si>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</si>
  <si>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</si>
  <si>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</si>
  <si>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</si>
  <si>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</si>
  <si>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</si>
  <si>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27-N. Sª. dos Parazeres Pad. de Maceió</t>
  </si>
  <si>
    <t>Duração dos Módulos</t>
  </si>
  <si>
    <t>Fevereiro</t>
  </si>
  <si>
    <t>Janeiro</t>
  </si>
  <si>
    <t>Março</t>
  </si>
  <si>
    <t>Abril</t>
  </si>
  <si>
    <t>Maio</t>
  </si>
  <si>
    <t>Junho</t>
  </si>
  <si>
    <t>Julho</t>
  </si>
  <si>
    <t>Agosto</t>
  </si>
  <si>
    <t>Setembro</t>
  </si>
  <si>
    <t>Seg</t>
  </si>
  <si>
    <t>Ter</t>
  </si>
  <si>
    <t>Qua</t>
  </si>
  <si>
    <t>Qui</t>
  </si>
  <si>
    <t>Sex</t>
  </si>
  <si>
    <t>Extensivo</t>
  </si>
  <si>
    <t>Semi</t>
  </si>
  <si>
    <t>24-São João   29-São Pedro-M. Floriano</t>
  </si>
  <si>
    <t>7. Ind. Brasil_16_Emancipação</t>
  </si>
  <si>
    <t>14- Carnaval</t>
  </si>
  <si>
    <t>21 -Tiradentes</t>
  </si>
  <si>
    <t>1-Dia do  Trabalho    31-Copus Christi</t>
  </si>
  <si>
    <r>
      <t xml:space="preserve"> </t>
    </r>
    <r>
      <rPr>
        <b/>
        <sz val="9"/>
        <color rgb="FFFF0000"/>
        <rFont val="Calibri"/>
        <family val="2"/>
        <scheme val="minor"/>
      </rPr>
      <t>12- N. Sª Aparecida</t>
    </r>
  </si>
  <si>
    <t>08-Imaculada Conceição - 25- Natal</t>
  </si>
  <si>
    <r>
      <rPr>
        <b/>
        <sz val="11"/>
        <color rgb="FFFF0000"/>
        <rFont val="Calibri"/>
        <family val="2"/>
        <scheme val="minor"/>
      </rPr>
      <t xml:space="preserve">* </t>
    </r>
    <r>
      <rPr>
        <b/>
        <sz val="11"/>
        <color theme="1"/>
        <rFont val="Calibri"/>
        <family val="2"/>
        <scheme val="minor"/>
      </rPr>
      <t xml:space="preserve">15/01/2018 </t>
    </r>
    <r>
      <rPr>
        <sz val="11"/>
        <color theme="1"/>
        <rFont val="Calibri"/>
        <family val="2"/>
        <scheme val="minor"/>
      </rPr>
      <t xml:space="preserve">- </t>
    </r>
    <r>
      <rPr>
        <b/>
        <sz val="11"/>
        <color rgb="FFFF0000"/>
        <rFont val="Calibri"/>
        <family val="2"/>
        <scheme val="minor"/>
      </rPr>
      <t>Início do Extensivo</t>
    </r>
  </si>
  <si>
    <r>
      <rPr>
        <b/>
        <sz val="11"/>
        <color rgb="FFFF0000"/>
        <rFont val="Calibri"/>
        <family val="2"/>
        <scheme val="minor"/>
      </rPr>
      <t xml:space="preserve">* </t>
    </r>
    <r>
      <rPr>
        <b/>
        <sz val="11"/>
        <color theme="1"/>
        <rFont val="Calibri"/>
        <family val="2"/>
        <scheme val="minor"/>
      </rPr>
      <t xml:space="preserve">04/06/2018 - </t>
    </r>
    <r>
      <rPr>
        <b/>
        <sz val="11"/>
        <color rgb="FFFF0000"/>
        <rFont val="Calibri"/>
        <family val="2"/>
        <scheme val="minor"/>
      </rPr>
      <t>Início do Semi-Extensivo</t>
    </r>
  </si>
  <si>
    <r>
      <rPr>
        <b/>
        <sz val="11"/>
        <color rgb="FFFF0000"/>
        <rFont val="Calibri"/>
        <family val="2"/>
        <scheme val="minor"/>
      </rPr>
      <t>*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01/10/2018 -</t>
    </r>
    <r>
      <rPr>
        <b/>
        <sz val="11"/>
        <color rgb="FFFF0000"/>
        <rFont val="Calibri"/>
        <family val="2"/>
        <scheme val="minor"/>
      </rPr>
      <t>Início da Retrospectiva</t>
    </r>
  </si>
  <si>
    <t>Livro 01</t>
  </si>
  <si>
    <t>Livro 02</t>
  </si>
  <si>
    <t>Livro 03</t>
  </si>
  <si>
    <t>Livro 04</t>
  </si>
  <si>
    <r>
      <rPr>
        <b/>
        <sz val="12"/>
        <color rgb="FF0000FF"/>
        <rFont val="Calibri"/>
        <family val="2"/>
        <scheme val="minor"/>
      </rPr>
      <t xml:space="preserve">08 Semanas: </t>
    </r>
    <r>
      <rPr>
        <b/>
        <sz val="12"/>
        <color rgb="FFFF0000"/>
        <rFont val="Calibri"/>
        <family val="2"/>
        <scheme val="minor"/>
      </rPr>
      <t>02/04 a 30/05</t>
    </r>
  </si>
  <si>
    <r>
      <rPr>
        <b/>
        <sz val="12"/>
        <color rgb="FF0000FF"/>
        <rFont val="Calibri"/>
        <family val="2"/>
        <scheme val="minor"/>
      </rPr>
      <t xml:space="preserve">09 Semanas: </t>
    </r>
    <r>
      <rPr>
        <b/>
        <sz val="12"/>
        <color rgb="FFFF0000"/>
        <rFont val="Calibri"/>
        <family val="2"/>
        <scheme val="minor"/>
      </rPr>
      <t>01/06 a 03/08</t>
    </r>
  </si>
  <si>
    <r>
      <rPr>
        <b/>
        <sz val="12"/>
        <color rgb="FF0000FF"/>
        <rFont val="Calibri"/>
        <family val="2"/>
        <scheme val="minor"/>
      </rPr>
      <t xml:space="preserve">08 Semanas: </t>
    </r>
    <r>
      <rPr>
        <b/>
        <sz val="12"/>
        <color rgb="FFFF0000"/>
        <rFont val="Calibri"/>
        <family val="2"/>
        <scheme val="minor"/>
      </rPr>
      <t>06/08 a 28/09</t>
    </r>
  </si>
  <si>
    <r>
      <t>Seg:</t>
    </r>
    <r>
      <rPr>
        <b/>
        <sz val="12"/>
        <color rgb="FF0000FF"/>
        <rFont val="Calibri"/>
        <family val="2"/>
        <scheme val="minor"/>
      </rPr>
      <t xml:space="preserve"> 3</t>
    </r>
  </si>
  <si>
    <r>
      <t xml:space="preserve">Seg: </t>
    </r>
    <r>
      <rPr>
        <b/>
        <sz val="12"/>
        <color rgb="FF0000FF"/>
        <rFont val="Calibri"/>
        <family val="2"/>
        <scheme val="minor"/>
      </rPr>
      <t>3</t>
    </r>
  </si>
  <si>
    <r>
      <t xml:space="preserve">Seg: </t>
    </r>
    <r>
      <rPr>
        <b/>
        <sz val="12"/>
        <color rgb="FF0000FF"/>
        <rFont val="Calibri"/>
        <family val="2"/>
        <scheme val="minor"/>
      </rPr>
      <t>4</t>
    </r>
  </si>
  <si>
    <r>
      <t xml:space="preserve">Seg: </t>
    </r>
    <r>
      <rPr>
        <b/>
        <sz val="12"/>
        <color rgb="FF0000FF"/>
        <rFont val="Calibri"/>
        <family val="2"/>
        <scheme val="minor"/>
      </rPr>
      <t>5</t>
    </r>
  </si>
  <si>
    <r>
      <t xml:space="preserve">Ter: </t>
    </r>
    <r>
      <rPr>
        <b/>
        <sz val="12"/>
        <color rgb="FF0000FF"/>
        <rFont val="Calibri"/>
        <family val="2"/>
        <scheme val="minor"/>
      </rPr>
      <t>3</t>
    </r>
  </si>
  <si>
    <r>
      <t xml:space="preserve">Ter: </t>
    </r>
    <r>
      <rPr>
        <b/>
        <sz val="12"/>
        <color rgb="FF0000FF"/>
        <rFont val="Calibri"/>
        <family val="2"/>
        <scheme val="minor"/>
      </rPr>
      <t>4</t>
    </r>
  </si>
  <si>
    <r>
      <t xml:space="preserve">Qua: </t>
    </r>
    <r>
      <rPr>
        <b/>
        <sz val="12"/>
        <color rgb="FF0000FF"/>
        <rFont val="Calibri"/>
        <family val="2"/>
        <scheme val="minor"/>
      </rPr>
      <t>4</t>
    </r>
  </si>
  <si>
    <r>
      <t xml:space="preserve">Qua: </t>
    </r>
    <r>
      <rPr>
        <b/>
        <sz val="12"/>
        <color rgb="FF0000FF"/>
        <rFont val="Calibri"/>
        <family val="2"/>
        <scheme val="minor"/>
      </rPr>
      <t>5</t>
    </r>
  </si>
  <si>
    <r>
      <t>Qua:</t>
    </r>
    <r>
      <rPr>
        <b/>
        <sz val="12"/>
        <color rgb="FF0000FF"/>
        <rFont val="Calibri"/>
        <family val="2"/>
        <scheme val="minor"/>
      </rPr>
      <t xml:space="preserve"> 4</t>
    </r>
  </si>
  <si>
    <r>
      <t xml:space="preserve">Qui: </t>
    </r>
    <r>
      <rPr>
        <b/>
        <sz val="12"/>
        <color rgb="FF0000FF"/>
        <rFont val="Calibri"/>
        <family val="2"/>
        <scheme val="minor"/>
      </rPr>
      <t>2</t>
    </r>
  </si>
  <si>
    <r>
      <t xml:space="preserve">Qui: </t>
    </r>
    <r>
      <rPr>
        <b/>
        <sz val="12"/>
        <color rgb="FF0000FF"/>
        <rFont val="Calibri"/>
        <family val="2"/>
        <scheme val="minor"/>
      </rPr>
      <t>4</t>
    </r>
  </si>
  <si>
    <r>
      <t xml:space="preserve">Qui: </t>
    </r>
    <r>
      <rPr>
        <b/>
        <sz val="12"/>
        <color rgb="FF0000FF"/>
        <rFont val="Calibri"/>
        <family val="2"/>
        <scheme val="minor"/>
      </rPr>
      <t>5</t>
    </r>
  </si>
  <si>
    <r>
      <t xml:space="preserve">Sex: </t>
    </r>
    <r>
      <rPr>
        <b/>
        <sz val="12"/>
        <color rgb="FF0000FF"/>
        <rFont val="Calibri"/>
        <family val="2"/>
        <scheme val="minor"/>
      </rPr>
      <t>2</t>
    </r>
  </si>
  <si>
    <r>
      <t xml:space="preserve">Sex: </t>
    </r>
    <r>
      <rPr>
        <b/>
        <sz val="12"/>
        <color rgb="FF0000FF"/>
        <rFont val="Calibri"/>
        <family val="2"/>
        <scheme val="minor"/>
      </rPr>
      <t>4</t>
    </r>
  </si>
  <si>
    <r>
      <t xml:space="preserve">Sex: </t>
    </r>
    <r>
      <rPr>
        <b/>
        <sz val="12"/>
        <color rgb="FF0000FF"/>
        <rFont val="Calibri"/>
        <family val="2"/>
        <scheme val="minor"/>
      </rPr>
      <t>5</t>
    </r>
  </si>
  <si>
    <r>
      <t xml:space="preserve">Qua: </t>
    </r>
    <r>
      <rPr>
        <b/>
        <sz val="12"/>
        <color rgb="FF0000FF"/>
        <rFont val="Calibri"/>
        <family val="2"/>
        <scheme val="minor"/>
      </rPr>
      <t>3</t>
    </r>
  </si>
  <si>
    <t>QUANTIDADE DE DIAS ÚTEIS POR MÊS</t>
  </si>
  <si>
    <r>
      <t xml:space="preserve">Ter: </t>
    </r>
    <r>
      <rPr>
        <b/>
        <sz val="12"/>
        <color rgb="FF0000FF"/>
        <rFont val="Calibri"/>
        <family val="2"/>
        <scheme val="minor"/>
      </rPr>
      <t xml:space="preserve">5 </t>
    </r>
  </si>
  <si>
    <r>
      <t xml:space="preserve">Sex: </t>
    </r>
    <r>
      <rPr>
        <b/>
        <sz val="12"/>
        <color rgb="FF0000FF"/>
        <rFont val="Calibri"/>
        <family val="2"/>
        <scheme val="minor"/>
      </rPr>
      <t>3</t>
    </r>
  </si>
  <si>
    <t>15- Dia do Professor</t>
  </si>
  <si>
    <r>
      <rPr>
        <b/>
        <sz val="12"/>
        <color rgb="FF0000FF"/>
        <rFont val="Calibri"/>
        <family val="2"/>
        <scheme val="minor"/>
      </rPr>
      <t>10 Semanas: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sz val="12"/>
        <color rgb="FFFF0000"/>
        <rFont val="Calibri"/>
        <family val="2"/>
        <scheme val="minor"/>
      </rPr>
      <t>15/01 a 29/03</t>
    </r>
  </si>
  <si>
    <t>* Poderão ocorrer aterações de acordo com as necessidades.</t>
  </si>
  <si>
    <t>Simulado On Line</t>
  </si>
  <si>
    <t>* 23</t>
  </si>
  <si>
    <t>*23</t>
  </si>
  <si>
    <t>*9</t>
  </si>
  <si>
    <t>*9 / *23</t>
  </si>
  <si>
    <t>*20</t>
  </si>
  <si>
    <t>*4</t>
  </si>
  <si>
    <t>*18</t>
  </si>
  <si>
    <t>*4 / *18</t>
  </si>
  <si>
    <t>*1</t>
  </si>
  <si>
    <t>*29</t>
  </si>
  <si>
    <t>*13</t>
  </si>
  <si>
    <t>*27</t>
  </si>
  <si>
    <t xml:space="preserve">    Simulado On Line</t>
  </si>
  <si>
    <t>*13/*27</t>
  </si>
  <si>
    <t>*10</t>
  </si>
  <si>
    <t>*14</t>
  </si>
  <si>
    <t>*21</t>
  </si>
  <si>
    <t>*19</t>
  </si>
  <si>
    <t xml:space="preserve">2- Finados  15-Procla. da república     </t>
  </si>
  <si>
    <t>20- Dia da Consciencia Negra</t>
  </si>
  <si>
    <r>
      <t xml:space="preserve">   </t>
    </r>
    <r>
      <rPr>
        <b/>
        <sz val="12"/>
        <color theme="1"/>
        <rFont val="Bodoni MT Black"/>
        <family val="1"/>
      </rPr>
      <t xml:space="preserve">                                            Observações:</t>
    </r>
  </si>
  <si>
    <t>29-30-Paixão de Cristo - Páscoa</t>
  </si>
  <si>
    <t>*11</t>
  </si>
  <si>
    <t>*12</t>
  </si>
  <si>
    <t>*10,11 e 12 Simulado online</t>
  </si>
  <si>
    <t>*2</t>
  </si>
  <si>
    <t>*15</t>
  </si>
  <si>
    <t>*16</t>
  </si>
  <si>
    <t>*22</t>
  </si>
  <si>
    <t>*14, 15 e 16/*21, 22 e 23 simulado online</t>
  </si>
  <si>
    <t>*1 e 2 Simulado Impacto</t>
  </si>
  <si>
    <t>*6</t>
  </si>
  <si>
    <t>*7</t>
  </si>
  <si>
    <t>*6 e 7-Simulado Impacto</t>
  </si>
  <si>
    <t>*19´20 e 21 Simulado Online</t>
  </si>
  <si>
    <t>*Aulão de Redação</t>
  </si>
  <si>
    <t>*20, 21, 22 e 24-Aprofundamento</t>
  </si>
  <si>
    <t>* 28, 29 e 31 - Aprofundamento</t>
  </si>
  <si>
    <t>*10, 11, 12 e 14- Aprofundamento</t>
  </si>
  <si>
    <t>*17, 18, 19 e 21-Aprofundamento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</si>
</sst>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Aharoni"/>
      <charset val="177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4"/>
      <color theme="1"/>
      <name val="Arial Black"/>
      <family val="2"/>
    </font>
    <font>
      <sz val="10"/>
      <color theme="1"/>
      <name val="Arial Black"/>
      <family val="2"/>
    </font>
    <font>
      <b/>
      <sz val="9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4"/>
      <color theme="1"/>
      <name val="Bodoni MT Black"/>
      <family val="1"/>
    </font>
    <font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1"/>
      <color theme="1"/>
      <name val="Bodoni MT Black"/>
      <family val="1"/>
    </font>
    <font>
      <sz val="11"/>
      <color theme="1"/>
      <name val="Bodoni MT Black"/>
      <family val="1"/>
    </font>
    <font>
      <b/>
      <sz val="12"/>
      <color theme="1"/>
      <name val="Bodoni MT Black"/>
      <family val="1"/>
    </font>
    <font>
      <b/>
      <sz val="11"/>
      <color rgb="FF006600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rgb="FF0000FF"/>
      <name val="Calibri"/>
      <family val="2"/>
      <scheme val="minor"/>
    </font>
    <font>
      <b/>
      <sz val="8"/>
      <color rgb="FF006600"/>
      <name val="Calibri"/>
      <family val="2"/>
      <scheme val="minor"/>
    </font>
    <font>
      <sz val="8"/>
      <color rgb="FF0066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sz val="10"/>
      <color rgb="FFFF0000"/>
      <name val="Arial Black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ABFFAB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FF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DFF"/>
        <bgColor indexed="64"/>
      </patternFill>
    </fill>
    <fill>
      <patternFill patternType="solid">
        <fgColor rgb="FFFF97FF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77">
    <xf numFmtId="0" fontId="0" fillId="0" borderId="0" xfId="0"/>
    <xf numFmtId="0" fontId="1" fillId="0" borderId="0" xfId="0" applyFont="1" applyAlignment="1">
      <alignment horizontal="center"/>
    </xf>
    <xf numFmtId="0" fontId="2" fillId="0" borderId="1" xfId="0" applyFont="1" applyBorder="1"/>
    <xf numFmtId="0" fontId="3" fillId="0" borderId="0" xfId="0" applyFont="1"/>
    <xf numFmtId="0" fontId="0" fillId="0" borderId="10" xfId="0" applyFill="1" applyBorder="1"/>
    <xf numFmtId="0" fontId="1" fillId="0" borderId="0" xfId="0" applyFont="1"/>
    <xf numFmtId="0" fontId="10" fillId="0" borderId="0" xfId="0" applyFont="1"/>
    <xf numFmtId="0" fontId="8" fillId="0" borderId="0" xfId="0" applyFont="1"/>
    <xf numFmtId="0" fontId="3" fillId="0" borderId="0" xfId="0" applyFont="1" applyBorder="1"/>
    <xf numFmtId="0" fontId="2" fillId="2" borderId="1" xfId="0" applyFont="1" applyFill="1" applyBorder="1"/>
    <xf numFmtId="0" fontId="9" fillId="0" borderId="0" xfId="0" applyFont="1" applyBorder="1" applyAlignment="1"/>
    <xf numFmtId="0" fontId="1" fillId="2" borderId="1" xfId="0" applyFont="1" applyFill="1" applyBorder="1"/>
    <xf numFmtId="0" fontId="1" fillId="2" borderId="4" xfId="0" applyFont="1" applyFill="1" applyBorder="1" applyAlignment="1"/>
    <xf numFmtId="0" fontId="1" fillId="2" borderId="5" xfId="0" applyFont="1" applyFill="1" applyBorder="1" applyAlignment="1"/>
    <xf numFmtId="0" fontId="0" fillId="0" borderId="0" xfId="0" applyBorder="1"/>
    <xf numFmtId="0" fontId="2" fillId="2" borderId="1" xfId="0" applyFont="1" applyFill="1" applyBorder="1" applyAlignment="1"/>
    <xf numFmtId="0" fontId="5" fillId="0" borderId="0" xfId="0" applyFont="1" applyBorder="1" applyAlignment="1"/>
    <xf numFmtId="0" fontId="0" fillId="0" borderId="0" xfId="0" applyBorder="1" applyAlignment="1"/>
    <xf numFmtId="0" fontId="2" fillId="2" borderId="25" xfId="0" applyFont="1" applyFill="1" applyBorder="1"/>
    <xf numFmtId="0" fontId="1" fillId="4" borderId="1" xfId="0" applyFont="1" applyFill="1" applyBorder="1"/>
    <xf numFmtId="0" fontId="1" fillId="4" borderId="1" xfId="0" applyFont="1" applyFill="1" applyBorder="1" applyAlignment="1"/>
    <xf numFmtId="0" fontId="1" fillId="2" borderId="26" xfId="0" applyFont="1" applyFill="1" applyBorder="1" applyAlignment="1"/>
    <xf numFmtId="0" fontId="1" fillId="2" borderId="25" xfId="0" applyFont="1" applyFill="1" applyBorder="1"/>
    <xf numFmtId="0" fontId="1" fillId="0" borderId="1" xfId="0" applyFont="1" applyBorder="1"/>
    <xf numFmtId="0" fontId="14" fillId="0" borderId="1" xfId="0" applyFont="1" applyBorder="1"/>
    <xf numFmtId="0" fontId="1" fillId="2" borderId="5" xfId="0" applyFont="1" applyFill="1" applyBorder="1"/>
    <xf numFmtId="0" fontId="2" fillId="2" borderId="2" xfId="0" applyFont="1" applyFill="1" applyBorder="1"/>
    <xf numFmtId="0" fontId="2" fillId="2" borderId="0" xfId="0" applyFont="1" applyFill="1" applyBorder="1"/>
    <xf numFmtId="0" fontId="1" fillId="2" borderId="0" xfId="0" applyFont="1" applyFill="1" applyBorder="1"/>
    <xf numFmtId="0" fontId="1" fillId="2" borderId="4" xfId="0" applyFont="1" applyFill="1" applyBorder="1"/>
    <xf numFmtId="0" fontId="1" fillId="2" borderId="10" xfId="0" applyFont="1" applyFill="1" applyBorder="1"/>
    <xf numFmtId="0" fontId="1" fillId="2" borderId="26" xfId="0" applyFont="1" applyFill="1" applyBorder="1"/>
    <xf numFmtId="0" fontId="1" fillId="0" borderId="0" xfId="0" applyFont="1" applyBorder="1"/>
    <xf numFmtId="0" fontId="7" fillId="0" borderId="0" xfId="0" applyFont="1" applyBorder="1"/>
    <xf numFmtId="0" fontId="0" fillId="0" borderId="13" xfId="0" applyFont="1" applyFill="1" applyBorder="1"/>
    <xf numFmtId="0" fontId="12" fillId="0" borderId="2" xfId="0" applyFont="1" applyBorder="1" applyAlignment="1"/>
    <xf numFmtId="0" fontId="2" fillId="2" borderId="13" xfId="0" applyFont="1" applyFill="1" applyBorder="1"/>
    <xf numFmtId="0" fontId="12" fillId="0" borderId="11" xfId="0" applyFont="1" applyBorder="1"/>
    <xf numFmtId="0" fontId="13" fillId="0" borderId="6" xfId="0" applyFont="1" applyBorder="1"/>
    <xf numFmtId="0" fontId="13" fillId="0" borderId="12" xfId="0" applyFont="1" applyBorder="1"/>
    <xf numFmtId="0" fontId="1" fillId="0" borderId="3" xfId="0" applyFont="1" applyBorder="1"/>
    <xf numFmtId="0" fontId="1" fillId="0" borderId="26" xfId="0" applyFont="1" applyBorder="1"/>
    <xf numFmtId="0" fontId="2" fillId="2" borderId="25" xfId="0" applyFont="1" applyFill="1" applyBorder="1" applyAlignment="1"/>
    <xf numFmtId="0" fontId="8" fillId="0" borderId="0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0" borderId="17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18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20" xfId="0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19" fillId="0" borderId="22" xfId="0" applyFont="1" applyBorder="1" applyAlignment="1">
      <alignment horizontal="center"/>
    </xf>
    <xf numFmtId="0" fontId="19" fillId="0" borderId="23" xfId="0" applyFont="1" applyBorder="1" applyAlignment="1">
      <alignment horizontal="center"/>
    </xf>
    <xf numFmtId="0" fontId="19" fillId="0" borderId="2" xfId="0" applyFont="1" applyBorder="1"/>
    <xf numFmtId="0" fontId="0" fillId="2" borderId="0" xfId="0" applyFill="1"/>
    <xf numFmtId="0" fontId="2" fillId="0" borderId="0" xfId="0" applyFont="1"/>
    <xf numFmtId="0" fontId="1" fillId="5" borderId="0" xfId="0" applyFont="1" applyFill="1"/>
    <xf numFmtId="0" fontId="2" fillId="7" borderId="3" xfId="0" applyFont="1" applyFill="1" applyBorder="1" applyAlignment="1">
      <alignment horizontal="center"/>
    </xf>
    <xf numFmtId="0" fontId="2" fillId="8" borderId="1" xfId="0" applyFont="1" applyFill="1" applyBorder="1"/>
    <xf numFmtId="0" fontId="2" fillId="8" borderId="25" xfId="0" applyFont="1" applyFill="1" applyBorder="1"/>
    <xf numFmtId="0" fontId="1" fillId="8" borderId="1" xfId="0" applyFont="1" applyFill="1" applyBorder="1"/>
    <xf numFmtId="0" fontId="1" fillId="3" borderId="1" xfId="0" applyFont="1" applyFill="1" applyBorder="1"/>
    <xf numFmtId="0" fontId="1" fillId="3" borderId="25" xfId="0" applyFont="1" applyFill="1" applyBorder="1"/>
    <xf numFmtId="0" fontId="1" fillId="3" borderId="1" xfId="0" applyFont="1" applyFill="1" applyBorder="1" applyAlignment="1"/>
    <xf numFmtId="0" fontId="0" fillId="3" borderId="0" xfId="0" applyFill="1"/>
    <xf numFmtId="0" fontId="1" fillId="6" borderId="1" xfId="0" applyFont="1" applyFill="1" applyBorder="1"/>
    <xf numFmtId="0" fontId="1" fillId="6" borderId="25" xfId="0" applyFont="1" applyFill="1" applyBorder="1"/>
    <xf numFmtId="0" fontId="0" fillId="6" borderId="0" xfId="0" applyFill="1"/>
    <xf numFmtId="0" fontId="0" fillId="4" borderId="0" xfId="0" applyFill="1"/>
    <xf numFmtId="0" fontId="19" fillId="9" borderId="1" xfId="0" applyFont="1" applyFill="1" applyBorder="1" applyAlignment="1">
      <alignment horizontal="center"/>
    </xf>
    <xf numFmtId="0" fontId="19" fillId="9" borderId="19" xfId="0" applyFont="1" applyFill="1" applyBorder="1" applyAlignment="1">
      <alignment horizontal="center"/>
    </xf>
    <xf numFmtId="0" fontId="19" fillId="9" borderId="20" xfId="0" applyFont="1" applyFill="1" applyBorder="1" applyAlignment="1">
      <alignment horizontal="center"/>
    </xf>
    <xf numFmtId="0" fontId="19" fillId="9" borderId="2" xfId="0" applyFont="1" applyFill="1" applyBorder="1"/>
    <xf numFmtId="0" fontId="24" fillId="3" borderId="1" xfId="0" applyFont="1" applyFill="1" applyBorder="1"/>
    <xf numFmtId="0" fontId="24" fillId="3" borderId="0" xfId="0" applyFont="1" applyFill="1" applyAlignment="1">
      <alignment horizontal="center"/>
    </xf>
    <xf numFmtId="0" fontId="24" fillId="3" borderId="0" xfId="0" applyFont="1" applyFill="1"/>
    <xf numFmtId="0" fontId="1" fillId="10" borderId="1" xfId="0" applyFont="1" applyFill="1" applyBorder="1"/>
    <xf numFmtId="0" fontId="1" fillId="10" borderId="1" xfId="0" applyFont="1" applyFill="1" applyBorder="1" applyAlignment="1"/>
    <xf numFmtId="0" fontId="0" fillId="10" borderId="0" xfId="0" applyFill="1"/>
    <xf numFmtId="0" fontId="1" fillId="2" borderId="3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0" fontId="24" fillId="10" borderId="1" xfId="0" applyFont="1" applyFill="1" applyBorder="1"/>
    <xf numFmtId="0" fontId="26" fillId="10" borderId="0" xfId="0" applyFont="1" applyFill="1"/>
    <xf numFmtId="0" fontId="0" fillId="2" borderId="2" xfId="0" applyFont="1" applyFill="1" applyBorder="1"/>
    <xf numFmtId="0" fontId="0" fillId="2" borderId="4" xfId="0" applyFont="1" applyFill="1" applyBorder="1"/>
    <xf numFmtId="0" fontId="0" fillId="2" borderId="5" xfId="0" applyFill="1" applyBorder="1"/>
    <xf numFmtId="0" fontId="1" fillId="6" borderId="2" xfId="0" applyFont="1" applyFill="1" applyBorder="1"/>
    <xf numFmtId="0" fontId="1" fillId="2" borderId="2" xfId="0" applyFont="1" applyFill="1" applyBorder="1"/>
    <xf numFmtId="0" fontId="24" fillId="10" borderId="0" xfId="0" applyFont="1" applyFill="1"/>
    <xf numFmtId="0" fontId="24" fillId="6" borderId="1" xfId="0" applyFont="1" applyFill="1" applyBorder="1"/>
    <xf numFmtId="0" fontId="25" fillId="6" borderId="0" xfId="0" applyFont="1" applyFill="1"/>
    <xf numFmtId="0" fontId="2" fillId="2" borderId="0" xfId="0" applyFont="1" applyFill="1"/>
    <xf numFmtId="0" fontId="24" fillId="6" borderId="25" xfId="0" applyFont="1" applyFill="1" applyBorder="1"/>
    <xf numFmtId="0" fontId="24" fillId="6" borderId="0" xfId="0" applyFont="1" applyFill="1" applyBorder="1"/>
    <xf numFmtId="0" fontId="24" fillId="6" borderId="0" xfId="0" applyFont="1" applyFill="1"/>
    <xf numFmtId="0" fontId="25" fillId="2" borderId="0" xfId="0" applyFont="1" applyFill="1"/>
    <xf numFmtId="0" fontId="1" fillId="2" borderId="0" xfId="0" applyFont="1" applyFill="1" applyAlignment="1">
      <alignment horizontal="center"/>
    </xf>
    <xf numFmtId="0" fontId="7" fillId="2" borderId="0" xfId="0" applyFont="1" applyFill="1" applyBorder="1"/>
    <xf numFmtId="0" fontId="24" fillId="4" borderId="1" xfId="0" applyFont="1" applyFill="1" applyBorder="1"/>
    <xf numFmtId="0" fontId="24" fillId="2" borderId="1" xfId="0" applyFont="1" applyFill="1" applyBorder="1"/>
    <xf numFmtId="0" fontId="24" fillId="2" borderId="0" xfId="0" applyFont="1" applyFill="1"/>
    <xf numFmtId="0" fontId="1" fillId="12" borderId="14" xfId="0" applyFont="1" applyFill="1" applyBorder="1" applyAlignment="1">
      <alignment horizontal="center"/>
    </xf>
    <xf numFmtId="0" fontId="1" fillId="12" borderId="15" xfId="0" applyFont="1" applyFill="1" applyBorder="1" applyAlignment="1">
      <alignment horizontal="center"/>
    </xf>
    <xf numFmtId="0" fontId="1" fillId="12" borderId="16" xfId="0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0" fontId="1" fillId="12" borderId="0" xfId="0" applyFont="1" applyFill="1"/>
    <xf numFmtId="0" fontId="0" fillId="12" borderId="0" xfId="0" applyFill="1"/>
    <xf numFmtId="0" fontId="2" fillId="3" borderId="1" xfId="0" applyFont="1" applyFill="1" applyBorder="1"/>
    <xf numFmtId="0" fontId="11" fillId="12" borderId="7" xfId="0" applyFont="1" applyFill="1" applyBorder="1" applyAlignment="1">
      <alignment horizontal="center"/>
    </xf>
    <xf numFmtId="0" fontId="6" fillId="12" borderId="8" xfId="0" applyFont="1" applyFill="1" applyBorder="1" applyAlignment="1">
      <alignment horizontal="center"/>
    </xf>
    <xf numFmtId="0" fontId="6" fillId="12" borderId="9" xfId="0" applyFont="1" applyFill="1" applyBorder="1" applyAlignment="1">
      <alignment horizontal="center"/>
    </xf>
    <xf numFmtId="0" fontId="12" fillId="0" borderId="27" xfId="0" applyFont="1" applyBorder="1" applyAlignment="1"/>
    <xf numFmtId="0" fontId="12" fillId="0" borderId="24" xfId="0" applyFont="1" applyBorder="1" applyAlignment="1"/>
    <xf numFmtId="0" fontId="12" fillId="0" borderId="26" xfId="0" applyFont="1" applyBorder="1" applyAlignment="1"/>
    <xf numFmtId="0" fontId="17" fillId="0" borderId="2" xfId="0" applyFont="1" applyBorder="1" applyAlignment="1"/>
    <xf numFmtId="0" fontId="18" fillId="0" borderId="4" xfId="0" applyFont="1" applyBorder="1" applyAlignment="1"/>
    <xf numFmtId="0" fontId="18" fillId="0" borderId="5" xfId="0" applyFont="1" applyBorder="1" applyAlignment="1"/>
    <xf numFmtId="0" fontId="12" fillId="0" borderId="2" xfId="0" applyFont="1" applyBorder="1" applyAlignment="1"/>
    <xf numFmtId="0" fontId="7" fillId="0" borderId="4" xfId="0" applyFont="1" applyBorder="1" applyAlignment="1"/>
    <xf numFmtId="0" fontId="7" fillId="0" borderId="5" xfId="0" applyFont="1" applyBorder="1" applyAlignment="1"/>
    <xf numFmtId="0" fontId="16" fillId="0" borderId="4" xfId="0" applyFont="1" applyBorder="1" applyAlignment="1"/>
    <xf numFmtId="0" fontId="16" fillId="0" borderId="5" xfId="0" applyFont="1" applyBorder="1" applyAlignment="1"/>
    <xf numFmtId="0" fontId="17" fillId="0" borderId="4" xfId="0" applyFont="1" applyBorder="1" applyAlignment="1"/>
    <xf numFmtId="0" fontId="17" fillId="0" borderId="5" xfId="0" applyFont="1" applyBorder="1" applyAlignment="1"/>
    <xf numFmtId="0" fontId="2" fillId="0" borderId="0" xfId="0" applyFont="1" applyAlignment="1"/>
    <xf numFmtId="0" fontId="2" fillId="0" borderId="4" xfId="0" applyFont="1" applyBorder="1" applyAlignment="1"/>
    <xf numFmtId="0" fontId="2" fillId="0" borderId="5" xfId="0" applyFont="1" applyBorder="1" applyAlignment="1"/>
    <xf numFmtId="0" fontId="2" fillId="0" borderId="6" xfId="0" applyFont="1" applyBorder="1" applyAlignment="1"/>
    <xf numFmtId="0" fontId="2" fillId="0" borderId="12" xfId="0" applyFont="1" applyBorder="1" applyAlignment="1"/>
    <xf numFmtId="0" fontId="12" fillId="0" borderId="11" xfId="0" applyFont="1" applyBorder="1" applyAlignment="1">
      <alignment horizontal="center"/>
    </xf>
    <xf numFmtId="0" fontId="13" fillId="0" borderId="6" xfId="0" applyFont="1" applyBorder="1" applyAlignment="1"/>
    <xf numFmtId="0" fontId="13" fillId="0" borderId="12" xfId="0" applyFont="1" applyBorder="1" applyAlignment="1"/>
    <xf numFmtId="0" fontId="0" fillId="0" borderId="0" xfId="0" applyAlignment="1"/>
    <xf numFmtId="0" fontId="5" fillId="0" borderId="0" xfId="0" applyFont="1" applyBorder="1" applyAlignment="1"/>
    <xf numFmtId="0" fontId="4" fillId="0" borderId="0" xfId="0" applyFont="1" applyBorder="1" applyAlignment="1"/>
    <xf numFmtId="0" fontId="0" fillId="0" borderId="0" xfId="0" applyBorder="1" applyAlignment="1"/>
    <xf numFmtId="0" fontId="15" fillId="0" borderId="11" xfId="0" applyFont="1" applyBorder="1" applyAlignment="1"/>
    <xf numFmtId="0" fontId="15" fillId="0" borderId="6" xfId="0" applyFont="1" applyBorder="1" applyAlignment="1"/>
    <xf numFmtId="0" fontId="15" fillId="0" borderId="12" xfId="0" applyFont="1" applyBorder="1" applyAlignment="1"/>
    <xf numFmtId="0" fontId="27" fillId="11" borderId="7" xfId="0" applyFont="1" applyFill="1" applyBorder="1" applyAlignment="1">
      <alignment horizontal="center"/>
    </xf>
    <xf numFmtId="0" fontId="28" fillId="11" borderId="8" xfId="0" applyFont="1" applyFill="1" applyBorder="1" applyAlignment="1">
      <alignment horizontal="center"/>
    </xf>
    <xf numFmtId="0" fontId="28" fillId="11" borderId="9" xfId="0" applyFont="1" applyFill="1" applyBorder="1" applyAlignment="1">
      <alignment horizontal="center"/>
    </xf>
    <xf numFmtId="0" fontId="19" fillId="0" borderId="1" xfId="0" applyFont="1" applyBorder="1" applyAlignment="1"/>
    <xf numFmtId="0" fontId="19" fillId="9" borderId="1" xfId="0" applyFont="1" applyFill="1" applyBorder="1" applyAlignment="1"/>
    <xf numFmtId="0" fontId="22" fillId="12" borderId="2" xfId="0" applyFont="1" applyFill="1" applyBorder="1" applyAlignment="1">
      <alignment horizontal="center"/>
    </xf>
    <xf numFmtId="0" fontId="22" fillId="12" borderId="4" xfId="0" applyFont="1" applyFill="1" applyBorder="1" applyAlignment="1">
      <alignment horizontal="center"/>
    </xf>
    <xf numFmtId="0" fontId="23" fillId="12" borderId="4" xfId="0" applyFont="1" applyFill="1" applyBorder="1" applyAlignment="1">
      <alignment horizontal="center"/>
    </xf>
    <xf numFmtId="0" fontId="23" fillId="12" borderId="5" xfId="0" applyFont="1" applyFill="1" applyBorder="1" applyAlignment="1">
      <alignment horizontal="center"/>
    </xf>
    <xf numFmtId="0" fontId="24" fillId="8" borderId="1" xfId="0" applyFont="1" applyFill="1" applyBorder="1"/>
    <xf numFmtId="0" fontId="30" fillId="2" borderId="1" xfId="0" applyFont="1" applyFill="1" applyBorder="1"/>
    <xf numFmtId="0" fontId="30" fillId="8" borderId="1" xfId="0" applyFont="1" applyFill="1" applyBorder="1"/>
    <xf numFmtId="0" fontId="33" fillId="2" borderId="0" xfId="0" applyFont="1" applyFill="1" applyBorder="1" applyAlignment="1">
      <alignment horizontal="left"/>
    </xf>
    <xf numFmtId="0" fontId="4" fillId="2" borderId="0" xfId="0" applyFont="1" applyFill="1" applyBorder="1" applyAlignment="1"/>
    <xf numFmtId="0" fontId="12" fillId="2" borderId="1" xfId="0" applyFont="1" applyFill="1" applyBorder="1"/>
    <xf numFmtId="0" fontId="34" fillId="2" borderId="0" xfId="0" applyFont="1" applyFill="1" applyBorder="1" applyAlignment="1">
      <alignment horizontal="left"/>
    </xf>
    <xf numFmtId="0" fontId="35" fillId="2" borderId="0" xfId="0" applyFont="1" applyFill="1" applyBorder="1" applyAlignment="1"/>
    <xf numFmtId="0" fontId="24" fillId="2" borderId="0" xfId="0" applyFont="1" applyFill="1" applyBorder="1"/>
    <xf numFmtId="0" fontId="34" fillId="0" borderId="0" xfId="0" applyFont="1"/>
    <xf numFmtId="0" fontId="34" fillId="2" borderId="0" xfId="0" applyFont="1" applyFill="1"/>
    <xf numFmtId="0" fontId="33" fillId="0" borderId="0" xfId="0" applyFont="1" applyAlignment="1"/>
    <xf numFmtId="0" fontId="25" fillId="0" borderId="0" xfId="0" applyFont="1" applyAlignment="1"/>
    <xf numFmtId="0" fontId="36" fillId="4" borderId="1" xfId="0" applyFont="1" applyFill="1" applyBorder="1"/>
    <xf numFmtId="0" fontId="0" fillId="0" borderId="0" xfId="0" applyAlignment="1">
      <alignment horizontal="center"/>
    </xf>
    <xf numFmtId="0" fontId="37" fillId="2" borderId="1" xfId="0" applyFont="1" applyFill="1" applyBorder="1"/>
    <xf numFmtId="0" fontId="38" fillId="2" borderId="0" xfId="0" applyFont="1" applyFill="1" applyBorder="1" applyAlignment="1">
      <alignment horizontal="center"/>
    </xf>
    <xf numFmtId="0" fontId="39" fillId="2" borderId="0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0" fontId="32" fillId="2" borderId="0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center"/>
    </xf>
    <xf numFmtId="0" fontId="41" fillId="0" borderId="0" xfId="0" applyFont="1" applyAlignment="1">
      <alignment horizontal="center"/>
    </xf>
    <xf numFmtId="0" fontId="40" fillId="0" borderId="0" xfId="0" applyFont="1" applyAlignment="1"/>
    <xf numFmtId="0" fontId="40" fillId="2" borderId="0" xfId="0" applyFont="1" applyFill="1" applyBorder="1" applyAlignment="1">
      <alignment horizontal="left"/>
    </xf>
    <xf numFmtId="0" fontId="41" fillId="2" borderId="0" xfId="0" applyFont="1" applyFill="1" applyBorder="1" applyAlignment="1"/>
    <xf numFmtId="0" fontId="8" fillId="12" borderId="0" xfId="0" applyFont="1" applyFill="1"/>
    <xf numFmtId="0" fontId="3" fillId="12" borderId="0" xfId="0" applyFont="1" applyFill="1"/>
    <xf numFmtId="0" fontId="11" fillId="12" borderId="0" xfId="0" applyFont="1" applyFill="1"/>
    <xf numFmtId="0" fontId="42" fillId="1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FF00"/>
      <color rgb="FF0000FF"/>
      <color rgb="FF006600"/>
      <color rgb="FFFF97FF"/>
      <color rgb="FFFF6DFF"/>
      <color rgb="FFFF00FF"/>
      <color rgb="FF66FF33"/>
      <color rgb="FFD9FFD9"/>
      <color rgb="FF66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142875</xdr:colOff>
      <xdr:row>51</xdr:row>
      <xdr:rowOff>38100</xdr:rowOff>
    </xdr:from>
    <xdr:to>
      <xdr:col>23</xdr:col>
      <xdr:colOff>133350</xdr:colOff>
      <xdr:row>52</xdr:row>
      <xdr:rowOff>104775</xdr:rowOff>
    </xdr:to>
    <xdr:sp macro="" textlink="">
      <xdr:nvSpPr>
        <xdr:cNvPr id="3" name="Seta em curva para a direita 2"/>
        <xdr:cNvSpPr/>
      </xdr:nvSpPr>
      <xdr:spPr>
        <a:xfrm>
          <a:off x="5191125" y="9096375"/>
          <a:ext cx="238125" cy="257175"/>
        </a:xfrm>
        <a:prstGeom prst="curved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64710</xdr:colOff>
      <xdr:row>0</xdr:row>
      <xdr:rowOff>34991</xdr:rowOff>
    </xdr:from>
    <xdr:to>
      <xdr:col>6</xdr:col>
      <xdr:colOff>120139</xdr:colOff>
      <xdr:row>1</xdr:row>
      <xdr:rowOff>133350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485" y="34991"/>
          <a:ext cx="1293679" cy="3650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4"/>
  <sheetViews>
    <sheetView tabSelected="1" workbookViewId="0">
      <selection activeCell="J55" sqref="J55"/>
    </sheetView>
  </sheetViews>
  <sheetFormatPr defaultRowHeight="15" x14ac:dyDescent="0.25"/>
  <cols>
    <col min="1" max="1" width="1.5703125" customWidth="1"/>
    <col min="2" max="2" width="3.7109375" customWidth="1"/>
    <col min="3" max="3" width="3.7109375" style="5" customWidth="1"/>
    <col min="4" max="8" width="3.7109375" customWidth="1"/>
    <col min="9" max="9" width="1.7109375" customWidth="1"/>
    <col min="10" max="16" width="3.7109375" customWidth="1"/>
    <col min="17" max="17" width="1.7109375" customWidth="1"/>
    <col min="18" max="24" width="3.7109375" customWidth="1"/>
    <col min="26" max="26" width="4.42578125" customWidth="1"/>
    <col min="27" max="27" width="4.140625" customWidth="1"/>
  </cols>
  <sheetData>
    <row r="1" spans="2:24" ht="21" customHeight="1" x14ac:dyDescent="0.45">
      <c r="C1"/>
      <c r="H1" s="6"/>
      <c r="I1" s="6"/>
      <c r="J1" s="6"/>
      <c r="K1" s="6"/>
      <c r="L1" s="6"/>
      <c r="M1" s="6"/>
      <c r="N1" s="6"/>
      <c r="O1" s="6"/>
      <c r="P1" s="6"/>
      <c r="Q1" s="6"/>
    </row>
    <row r="2" spans="2:24" ht="18" customHeight="1" thickBot="1" x14ac:dyDescent="0.3">
      <c r="C2"/>
    </row>
    <row r="3" spans="2:24" ht="16.5" thickBot="1" x14ac:dyDescent="0.35">
      <c r="B3" s="108" t="s">
        <v>5</v>
      </c>
      <c r="C3" s="109"/>
      <c r="D3" s="109"/>
      <c r="E3" s="109"/>
      <c r="F3" s="109"/>
      <c r="G3" s="109"/>
      <c r="H3" s="110"/>
      <c r="J3" s="108" t="s">
        <v>6</v>
      </c>
      <c r="K3" s="109"/>
      <c r="L3" s="109"/>
      <c r="M3" s="109"/>
      <c r="N3" s="109"/>
      <c r="O3" s="109"/>
      <c r="P3" s="110"/>
      <c r="R3" s="108" t="s">
        <v>7</v>
      </c>
      <c r="S3" s="109"/>
      <c r="T3" s="109"/>
      <c r="U3" s="109"/>
      <c r="V3" s="109"/>
      <c r="W3" s="109"/>
      <c r="X3" s="110"/>
    </row>
    <row r="4" spans="2:24" x14ac:dyDescent="0.25">
      <c r="B4" s="57" t="s">
        <v>0</v>
      </c>
      <c r="C4" s="80" t="s">
        <v>1</v>
      </c>
      <c r="D4" s="80" t="s">
        <v>2</v>
      </c>
      <c r="E4" s="80" t="s">
        <v>3</v>
      </c>
      <c r="F4" s="80" t="s">
        <v>3</v>
      </c>
      <c r="G4" s="80" t="s">
        <v>1</v>
      </c>
      <c r="H4" s="79" t="s">
        <v>1</v>
      </c>
      <c r="J4" s="57" t="s">
        <v>0</v>
      </c>
      <c r="K4" s="80" t="s">
        <v>1</v>
      </c>
      <c r="L4" s="80" t="s">
        <v>2</v>
      </c>
      <c r="M4" s="80" t="s">
        <v>3</v>
      </c>
      <c r="N4" s="80" t="s">
        <v>3</v>
      </c>
      <c r="O4" s="80" t="s">
        <v>1</v>
      </c>
      <c r="P4" s="80" t="s">
        <v>1</v>
      </c>
      <c r="R4" s="57" t="s">
        <v>0</v>
      </c>
      <c r="S4" s="80" t="s">
        <v>1</v>
      </c>
      <c r="T4" s="80" t="s">
        <v>2</v>
      </c>
      <c r="U4" s="80" t="s">
        <v>3</v>
      </c>
      <c r="V4" s="80" t="s">
        <v>3</v>
      </c>
      <c r="W4" s="80" t="s">
        <v>1</v>
      </c>
      <c r="X4" s="80" t="s">
        <v>1</v>
      </c>
    </row>
    <row r="5" spans="2:24" x14ac:dyDescent="0.25">
      <c r="B5" s="58"/>
      <c r="C5" s="9">
        <v>1</v>
      </c>
      <c r="D5" s="11">
        <v>2</v>
      </c>
      <c r="E5" s="11">
        <v>3</v>
      </c>
      <c r="F5" s="11">
        <v>4</v>
      </c>
      <c r="G5" s="11">
        <v>5</v>
      </c>
      <c r="H5" s="11">
        <v>6</v>
      </c>
      <c r="J5" s="58"/>
      <c r="K5" s="11"/>
      <c r="L5" s="11"/>
      <c r="M5" s="11"/>
      <c r="N5" s="61">
        <v>1</v>
      </c>
      <c r="O5" s="61">
        <v>2</v>
      </c>
      <c r="P5" s="11">
        <v>3</v>
      </c>
      <c r="R5" s="60"/>
      <c r="S5" s="11"/>
      <c r="T5" s="11"/>
      <c r="U5" s="9"/>
      <c r="V5" s="61">
        <v>1</v>
      </c>
      <c r="W5" s="61">
        <v>2</v>
      </c>
      <c r="X5" s="11">
        <v>3</v>
      </c>
    </row>
    <row r="6" spans="2:24" x14ac:dyDescent="0.25">
      <c r="B6" s="58">
        <v>7</v>
      </c>
      <c r="C6" s="11">
        <v>8</v>
      </c>
      <c r="D6" s="11">
        <v>9</v>
      </c>
      <c r="E6" s="11">
        <v>10</v>
      </c>
      <c r="F6" s="11">
        <v>11</v>
      </c>
      <c r="G6" s="11">
        <v>12</v>
      </c>
      <c r="H6" s="11">
        <v>13</v>
      </c>
      <c r="J6" s="58">
        <v>4</v>
      </c>
      <c r="K6" s="61">
        <v>5</v>
      </c>
      <c r="L6" s="61">
        <v>6</v>
      </c>
      <c r="M6" s="61">
        <v>7</v>
      </c>
      <c r="N6" s="61">
        <v>8</v>
      </c>
      <c r="O6" s="61">
        <v>9</v>
      </c>
      <c r="P6" s="11">
        <v>10</v>
      </c>
      <c r="R6" s="58">
        <v>4</v>
      </c>
      <c r="S6" s="61">
        <v>5</v>
      </c>
      <c r="T6" s="61">
        <v>6</v>
      </c>
      <c r="U6" s="61">
        <v>7</v>
      </c>
      <c r="V6" s="61">
        <v>8</v>
      </c>
      <c r="W6" s="73" t="s">
        <v>77</v>
      </c>
      <c r="X6" s="11">
        <v>10</v>
      </c>
    </row>
    <row r="7" spans="2:24" x14ac:dyDescent="0.25">
      <c r="B7" s="58">
        <v>14</v>
      </c>
      <c r="C7" s="61">
        <v>15</v>
      </c>
      <c r="D7" s="61">
        <v>16</v>
      </c>
      <c r="E7" s="61">
        <v>17</v>
      </c>
      <c r="F7" s="61">
        <v>18</v>
      </c>
      <c r="G7" s="61">
        <v>19</v>
      </c>
      <c r="H7" s="11">
        <v>20</v>
      </c>
      <c r="J7" s="58">
        <v>11</v>
      </c>
      <c r="K7" s="9">
        <v>12</v>
      </c>
      <c r="L7" s="9">
        <v>13</v>
      </c>
      <c r="M7" s="9">
        <v>14</v>
      </c>
      <c r="N7" s="61">
        <v>15</v>
      </c>
      <c r="O7" s="61">
        <v>16</v>
      </c>
      <c r="P7" s="11">
        <v>17</v>
      </c>
      <c r="Q7" s="30"/>
      <c r="R7" s="58">
        <v>11</v>
      </c>
      <c r="S7" s="61">
        <v>12</v>
      </c>
      <c r="T7" s="61">
        <v>13</v>
      </c>
      <c r="U7" s="61">
        <v>14</v>
      </c>
      <c r="V7" s="61">
        <v>15</v>
      </c>
      <c r="W7" s="61">
        <v>16</v>
      </c>
      <c r="X7" s="11">
        <v>17</v>
      </c>
    </row>
    <row r="8" spans="2:24" x14ac:dyDescent="0.25">
      <c r="B8" s="58">
        <v>21</v>
      </c>
      <c r="C8" s="61">
        <v>22</v>
      </c>
      <c r="D8" s="61">
        <v>23</v>
      </c>
      <c r="E8" s="61">
        <v>24</v>
      </c>
      <c r="F8" s="61">
        <v>25</v>
      </c>
      <c r="G8" s="61">
        <v>26</v>
      </c>
      <c r="H8" s="11">
        <v>27</v>
      </c>
      <c r="J8" s="58">
        <v>18</v>
      </c>
      <c r="K8" s="61">
        <v>19</v>
      </c>
      <c r="L8" s="61">
        <v>20</v>
      </c>
      <c r="M8" s="61">
        <v>21</v>
      </c>
      <c r="N8" s="61">
        <v>22</v>
      </c>
      <c r="O8" s="73" t="s">
        <v>76</v>
      </c>
      <c r="P8" s="11">
        <v>24</v>
      </c>
      <c r="R8" s="58">
        <v>18</v>
      </c>
      <c r="S8" s="61">
        <v>19</v>
      </c>
      <c r="T8" s="61">
        <v>20</v>
      </c>
      <c r="U8" s="61">
        <v>21</v>
      </c>
      <c r="V8" s="61">
        <v>22</v>
      </c>
      <c r="W8" s="73" t="s">
        <v>76</v>
      </c>
      <c r="X8" s="11">
        <v>24</v>
      </c>
    </row>
    <row r="9" spans="2:24" x14ac:dyDescent="0.25">
      <c r="B9" s="59">
        <v>28</v>
      </c>
      <c r="C9" s="62">
        <v>29</v>
      </c>
      <c r="D9" s="62">
        <v>30</v>
      </c>
      <c r="E9" s="62">
        <v>31</v>
      </c>
      <c r="F9" s="22"/>
      <c r="G9" s="22"/>
      <c r="H9" s="22"/>
      <c r="J9" s="58">
        <v>25</v>
      </c>
      <c r="K9" s="61">
        <v>26</v>
      </c>
      <c r="L9" s="63">
        <v>27</v>
      </c>
      <c r="M9" s="63">
        <v>28</v>
      </c>
      <c r="N9" s="12"/>
      <c r="O9" s="12"/>
      <c r="P9" s="13"/>
      <c r="R9" s="58">
        <v>25</v>
      </c>
      <c r="S9" s="61">
        <v>26</v>
      </c>
      <c r="T9" s="61">
        <v>27</v>
      </c>
      <c r="U9" s="61">
        <v>28</v>
      </c>
      <c r="V9" s="107">
        <v>29</v>
      </c>
      <c r="W9" s="15">
        <v>30</v>
      </c>
      <c r="X9" s="13">
        <v>31</v>
      </c>
    </row>
    <row r="10" spans="2:24" x14ac:dyDescent="0.25">
      <c r="B10" s="26"/>
      <c r="C10" s="122" t="s">
        <v>4</v>
      </c>
      <c r="D10" s="122"/>
      <c r="E10" s="122"/>
      <c r="F10" s="122"/>
      <c r="G10" s="122"/>
      <c r="H10" s="123"/>
      <c r="J10" s="117" t="s">
        <v>37</v>
      </c>
      <c r="K10" s="120"/>
      <c r="L10" s="120"/>
      <c r="M10" s="120"/>
      <c r="N10" s="120"/>
      <c r="O10" s="120"/>
      <c r="P10" s="121"/>
      <c r="R10" s="117" t="s">
        <v>96</v>
      </c>
      <c r="S10" s="118"/>
      <c r="T10" s="118"/>
      <c r="U10" s="118"/>
      <c r="V10" s="118"/>
      <c r="W10" s="118"/>
      <c r="X10" s="119"/>
    </row>
    <row r="11" spans="2:24" x14ac:dyDescent="0.25">
      <c r="C11"/>
      <c r="G11" s="3"/>
      <c r="K11" s="74" t="s">
        <v>75</v>
      </c>
      <c r="L11" s="7" t="s">
        <v>74</v>
      </c>
      <c r="M11" s="3"/>
      <c r="N11" s="3"/>
      <c r="R11" s="75" t="s">
        <v>78</v>
      </c>
      <c r="S11" s="75"/>
      <c r="T11" s="7" t="s">
        <v>74</v>
      </c>
      <c r="U11" s="3"/>
      <c r="V11" s="3"/>
    </row>
    <row r="12" spans="2:24" ht="6" customHeight="1" thickBot="1" x14ac:dyDescent="0.3">
      <c r="C12"/>
    </row>
    <row r="13" spans="2:24" ht="16.5" thickBot="1" x14ac:dyDescent="0.35">
      <c r="B13" s="108" t="s">
        <v>8</v>
      </c>
      <c r="C13" s="109"/>
      <c r="D13" s="109"/>
      <c r="E13" s="109"/>
      <c r="F13" s="109"/>
      <c r="G13" s="109"/>
      <c r="H13" s="110"/>
      <c r="J13" s="108" t="s">
        <v>9</v>
      </c>
      <c r="K13" s="109"/>
      <c r="L13" s="109"/>
      <c r="M13" s="109"/>
      <c r="N13" s="109"/>
      <c r="O13" s="109"/>
      <c r="P13" s="110"/>
      <c r="R13" s="108" t="s">
        <v>10</v>
      </c>
      <c r="S13" s="109"/>
      <c r="T13" s="109"/>
      <c r="U13" s="109"/>
      <c r="V13" s="109"/>
      <c r="W13" s="109"/>
      <c r="X13" s="110"/>
    </row>
    <row r="14" spans="2:24" x14ac:dyDescent="0.25">
      <c r="B14" s="57" t="s">
        <v>0</v>
      </c>
      <c r="C14" s="80" t="s">
        <v>1</v>
      </c>
      <c r="D14" s="80" t="s">
        <v>2</v>
      </c>
      <c r="E14" s="80" t="s">
        <v>3</v>
      </c>
      <c r="F14" s="80" t="s">
        <v>3</v>
      </c>
      <c r="G14" s="80" t="s">
        <v>1</v>
      </c>
      <c r="H14" s="80" t="s">
        <v>1</v>
      </c>
      <c r="J14" s="57" t="s">
        <v>0</v>
      </c>
      <c r="K14" s="80" t="s">
        <v>1</v>
      </c>
      <c r="L14" s="80" t="s">
        <v>2</v>
      </c>
      <c r="M14" s="80" t="s">
        <v>3</v>
      </c>
      <c r="N14" s="80" t="s">
        <v>3</v>
      </c>
      <c r="O14" s="80" t="s">
        <v>1</v>
      </c>
      <c r="P14" s="80" t="s">
        <v>1</v>
      </c>
      <c r="R14" s="57" t="s">
        <v>0</v>
      </c>
      <c r="S14" s="80" t="s">
        <v>1</v>
      </c>
      <c r="T14" s="80" t="s">
        <v>2</v>
      </c>
      <c r="U14" s="80" t="s">
        <v>3</v>
      </c>
      <c r="V14" s="80" t="s">
        <v>3</v>
      </c>
      <c r="W14" s="80" t="s">
        <v>1</v>
      </c>
      <c r="X14" s="80" t="s">
        <v>1</v>
      </c>
    </row>
    <row r="15" spans="2:24" x14ac:dyDescent="0.25">
      <c r="B15" s="58">
        <v>1</v>
      </c>
      <c r="C15" s="76">
        <v>2</v>
      </c>
      <c r="D15" s="76">
        <v>3</v>
      </c>
      <c r="E15" s="76">
        <v>4</v>
      </c>
      <c r="F15" s="76">
        <v>5</v>
      </c>
      <c r="G15" s="76">
        <v>6</v>
      </c>
      <c r="H15" s="11">
        <v>7</v>
      </c>
      <c r="J15" s="58"/>
      <c r="K15" s="9"/>
      <c r="L15" s="9">
        <v>1</v>
      </c>
      <c r="M15" s="76">
        <v>2</v>
      </c>
      <c r="N15" s="76">
        <v>3</v>
      </c>
      <c r="O15" s="81" t="s">
        <v>80</v>
      </c>
      <c r="P15" s="11">
        <v>5</v>
      </c>
      <c r="R15" s="60"/>
      <c r="S15" s="11"/>
      <c r="T15" s="11"/>
      <c r="U15" s="11"/>
      <c r="V15" s="11"/>
      <c r="W15" s="89" t="s">
        <v>83</v>
      </c>
      <c r="X15" s="11">
        <v>2</v>
      </c>
    </row>
    <row r="16" spans="2:24" x14ac:dyDescent="0.25">
      <c r="B16" s="58">
        <v>8</v>
      </c>
      <c r="C16" s="76">
        <v>9</v>
      </c>
      <c r="D16" s="76">
        <v>10</v>
      </c>
      <c r="E16" s="76">
        <v>11</v>
      </c>
      <c r="F16" s="76">
        <v>12</v>
      </c>
      <c r="G16" s="76">
        <v>13</v>
      </c>
      <c r="H16" s="11">
        <v>14</v>
      </c>
      <c r="J16" s="58">
        <v>6</v>
      </c>
      <c r="K16" s="76">
        <v>7</v>
      </c>
      <c r="L16" s="76">
        <v>8</v>
      </c>
      <c r="M16" s="76">
        <v>9</v>
      </c>
      <c r="N16" s="76">
        <v>10</v>
      </c>
      <c r="O16" s="76">
        <v>11</v>
      </c>
      <c r="P16" s="11">
        <v>12</v>
      </c>
      <c r="R16" s="58">
        <v>3</v>
      </c>
      <c r="S16" s="65">
        <v>4</v>
      </c>
      <c r="T16" s="65">
        <v>5</v>
      </c>
      <c r="U16" s="65">
        <v>6</v>
      </c>
      <c r="V16" s="65">
        <v>7</v>
      </c>
      <c r="W16" s="65">
        <v>8</v>
      </c>
      <c r="X16" s="11">
        <v>9</v>
      </c>
    </row>
    <row r="17" spans="1:24" x14ac:dyDescent="0.25">
      <c r="B17" s="58">
        <v>15</v>
      </c>
      <c r="C17" s="76">
        <v>16</v>
      </c>
      <c r="D17" s="76">
        <v>17</v>
      </c>
      <c r="E17" s="76">
        <v>18</v>
      </c>
      <c r="F17" s="76">
        <v>19</v>
      </c>
      <c r="G17" s="81" t="s">
        <v>79</v>
      </c>
      <c r="H17" s="9">
        <v>21</v>
      </c>
      <c r="J17" s="58">
        <v>13</v>
      </c>
      <c r="K17" s="76">
        <v>14</v>
      </c>
      <c r="L17" s="76">
        <v>15</v>
      </c>
      <c r="M17" s="76">
        <v>16</v>
      </c>
      <c r="N17" s="76">
        <v>17</v>
      </c>
      <c r="O17" s="81" t="s">
        <v>81</v>
      </c>
      <c r="P17" s="11">
        <v>19</v>
      </c>
      <c r="R17" s="58">
        <v>10</v>
      </c>
      <c r="S17" s="65">
        <v>11</v>
      </c>
      <c r="T17" s="65">
        <v>12</v>
      </c>
      <c r="U17" s="65">
        <v>13</v>
      </c>
      <c r="V17" s="65">
        <v>14</v>
      </c>
      <c r="W17" s="65">
        <v>15</v>
      </c>
      <c r="X17" s="11">
        <v>16</v>
      </c>
    </row>
    <row r="18" spans="1:24" x14ac:dyDescent="0.25">
      <c r="B18" s="58">
        <v>22</v>
      </c>
      <c r="C18" s="76">
        <v>23</v>
      </c>
      <c r="D18" s="76">
        <v>24</v>
      </c>
      <c r="E18" s="76">
        <v>25</v>
      </c>
      <c r="F18" s="76">
        <v>26</v>
      </c>
      <c r="G18" s="76">
        <v>27</v>
      </c>
      <c r="H18" s="11">
        <v>28</v>
      </c>
      <c r="J18" s="58">
        <v>20</v>
      </c>
      <c r="K18" s="76">
        <v>21</v>
      </c>
      <c r="L18" s="76">
        <v>22</v>
      </c>
      <c r="M18" s="76">
        <v>23</v>
      </c>
      <c r="N18" s="76">
        <v>24</v>
      </c>
      <c r="O18" s="76">
        <v>25</v>
      </c>
      <c r="P18" s="11">
        <v>26</v>
      </c>
      <c r="R18" s="58">
        <v>17</v>
      </c>
      <c r="S18" s="65">
        <v>18</v>
      </c>
      <c r="T18" s="65">
        <v>19</v>
      </c>
      <c r="U18" s="65">
        <v>20</v>
      </c>
      <c r="V18" s="65">
        <v>21</v>
      </c>
      <c r="W18" s="65">
        <v>22</v>
      </c>
      <c r="X18" s="11">
        <v>23</v>
      </c>
    </row>
    <row r="19" spans="1:24" x14ac:dyDescent="0.25">
      <c r="B19" s="59">
        <v>29</v>
      </c>
      <c r="C19" s="76">
        <v>30</v>
      </c>
      <c r="D19" s="83"/>
      <c r="E19" s="84"/>
      <c r="F19" s="84"/>
      <c r="G19" s="84"/>
      <c r="H19" s="85"/>
      <c r="J19" s="9">
        <v>27</v>
      </c>
      <c r="K19" s="76">
        <v>28</v>
      </c>
      <c r="L19" s="76">
        <v>29</v>
      </c>
      <c r="M19" s="77">
        <v>30</v>
      </c>
      <c r="N19" s="15">
        <v>31</v>
      </c>
      <c r="O19" s="12"/>
      <c r="P19" s="13"/>
      <c r="R19" s="18">
        <v>24</v>
      </c>
      <c r="S19" s="66">
        <v>25</v>
      </c>
      <c r="T19" s="66">
        <v>26</v>
      </c>
      <c r="U19" s="66">
        <v>27</v>
      </c>
      <c r="V19" s="66">
        <v>28</v>
      </c>
      <c r="W19" s="42" t="s">
        <v>84</v>
      </c>
      <c r="X19" s="21">
        <v>30</v>
      </c>
    </row>
    <row r="20" spans="1:24" x14ac:dyDescent="0.25">
      <c r="B20" s="35"/>
      <c r="C20" s="122" t="s">
        <v>38</v>
      </c>
      <c r="D20" s="127"/>
      <c r="E20" s="127"/>
      <c r="F20" s="127"/>
      <c r="G20" s="127"/>
      <c r="H20" s="128"/>
      <c r="J20" s="114" t="s">
        <v>39</v>
      </c>
      <c r="K20" s="125"/>
      <c r="L20" s="125"/>
      <c r="M20" s="125"/>
      <c r="N20" s="125"/>
      <c r="O20" s="125"/>
      <c r="P20" s="126"/>
      <c r="R20" s="114" t="s">
        <v>35</v>
      </c>
      <c r="S20" s="115"/>
      <c r="T20" s="115"/>
      <c r="U20" s="115"/>
      <c r="V20" s="115"/>
      <c r="W20" s="115"/>
      <c r="X20" s="116"/>
    </row>
    <row r="21" spans="1:24" ht="6" customHeight="1" x14ac:dyDescent="0.25">
      <c r="B21" s="133"/>
      <c r="C21" s="134"/>
      <c r="D21" s="134"/>
      <c r="E21" s="134"/>
      <c r="F21" s="134"/>
      <c r="G21" s="134"/>
      <c r="H21" s="134"/>
      <c r="J21" s="16"/>
      <c r="K21" s="17"/>
      <c r="L21" s="17"/>
      <c r="M21" s="17"/>
      <c r="N21" s="17"/>
      <c r="O21" s="17"/>
      <c r="P21" s="17"/>
      <c r="R21" s="133"/>
      <c r="S21" s="135"/>
      <c r="T21" s="135"/>
      <c r="U21" s="135"/>
      <c r="V21" s="135"/>
      <c r="W21" s="135"/>
      <c r="X21" s="135"/>
    </row>
    <row r="22" spans="1:24" x14ac:dyDescent="0.25">
      <c r="C22" s="82" t="s">
        <v>79</v>
      </c>
      <c r="D22" s="7" t="s">
        <v>74</v>
      </c>
      <c r="E22" s="3"/>
      <c r="F22" s="3"/>
      <c r="J22" s="88" t="s">
        <v>82</v>
      </c>
      <c r="K22" s="88"/>
      <c r="L22" s="7" t="s">
        <v>74</v>
      </c>
      <c r="M22" s="3"/>
      <c r="N22" s="3"/>
      <c r="R22" s="90" t="s">
        <v>83</v>
      </c>
      <c r="S22" s="91" t="s">
        <v>84</v>
      </c>
      <c r="T22" s="7" t="s">
        <v>74</v>
      </c>
      <c r="U22" s="3"/>
      <c r="V22" s="3"/>
    </row>
    <row r="23" spans="1:24" ht="6" customHeight="1" thickBot="1" x14ac:dyDescent="0.3">
      <c r="B23" s="1"/>
      <c r="C23" s="1"/>
      <c r="D23" s="1"/>
      <c r="E23" s="1"/>
      <c r="F23" s="1"/>
      <c r="G23" s="1"/>
      <c r="H23" s="1"/>
      <c r="J23" s="1"/>
      <c r="K23" s="1"/>
      <c r="L23" s="1"/>
      <c r="M23" s="1"/>
      <c r="N23" s="1"/>
      <c r="O23" s="1"/>
      <c r="P23" s="1"/>
      <c r="R23" s="1"/>
      <c r="S23" s="1"/>
      <c r="T23" s="1"/>
      <c r="U23" s="1"/>
      <c r="V23" s="1"/>
      <c r="W23" s="1"/>
      <c r="X23" s="1"/>
    </row>
    <row r="24" spans="1:24" ht="16.5" thickBot="1" x14ac:dyDescent="0.35">
      <c r="B24" s="108" t="s">
        <v>11</v>
      </c>
      <c r="C24" s="109"/>
      <c r="D24" s="109"/>
      <c r="E24" s="109"/>
      <c r="F24" s="109"/>
      <c r="G24" s="109"/>
      <c r="H24" s="110"/>
      <c r="J24" s="108" t="s">
        <v>12</v>
      </c>
      <c r="K24" s="109"/>
      <c r="L24" s="109"/>
      <c r="M24" s="109"/>
      <c r="N24" s="109"/>
      <c r="O24" s="109"/>
      <c r="P24" s="110"/>
      <c r="R24" s="108" t="s">
        <v>13</v>
      </c>
      <c r="S24" s="109"/>
      <c r="T24" s="109"/>
      <c r="U24" s="109"/>
      <c r="V24" s="109"/>
      <c r="W24" s="109"/>
      <c r="X24" s="110"/>
    </row>
    <row r="25" spans="1:24" x14ac:dyDescent="0.25">
      <c r="B25" s="57" t="s">
        <v>0</v>
      </c>
      <c r="C25" s="80" t="s">
        <v>1</v>
      </c>
      <c r="D25" s="80" t="s">
        <v>2</v>
      </c>
      <c r="E25" s="80" t="s">
        <v>3</v>
      </c>
      <c r="F25" s="80" t="s">
        <v>3</v>
      </c>
      <c r="G25" s="80" t="s">
        <v>1</v>
      </c>
      <c r="H25" s="80" t="s">
        <v>1</v>
      </c>
      <c r="J25" s="57" t="s">
        <v>0</v>
      </c>
      <c r="K25" s="80" t="s">
        <v>1</v>
      </c>
      <c r="L25" s="80" t="s">
        <v>2</v>
      </c>
      <c r="M25" s="80" t="s">
        <v>3</v>
      </c>
      <c r="N25" s="80" t="s">
        <v>3</v>
      </c>
      <c r="O25" s="80" t="s">
        <v>1</v>
      </c>
      <c r="P25" s="80" t="s">
        <v>1</v>
      </c>
      <c r="R25" s="57" t="s">
        <v>0</v>
      </c>
      <c r="S25" s="80" t="s">
        <v>1</v>
      </c>
      <c r="T25" s="80" t="s">
        <v>2</v>
      </c>
      <c r="U25" s="80" t="s">
        <v>3</v>
      </c>
      <c r="V25" s="80" t="s">
        <v>3</v>
      </c>
      <c r="W25" s="80" t="s">
        <v>1</v>
      </c>
      <c r="X25" s="80" t="s">
        <v>1</v>
      </c>
    </row>
    <row r="26" spans="1:24" x14ac:dyDescent="0.25">
      <c r="B26" s="58">
        <v>1</v>
      </c>
      <c r="C26" s="65">
        <v>2</v>
      </c>
      <c r="D26" s="65">
        <v>3</v>
      </c>
      <c r="E26" s="65">
        <v>4</v>
      </c>
      <c r="F26" s="65">
        <v>5</v>
      </c>
      <c r="G26" s="65">
        <v>6</v>
      </c>
      <c r="H26" s="11">
        <v>7</v>
      </c>
      <c r="J26" s="60"/>
      <c r="K26" s="11"/>
      <c r="L26" s="11"/>
      <c r="M26" s="65">
        <v>1</v>
      </c>
      <c r="N26" s="65">
        <v>2</v>
      </c>
      <c r="O26" s="65">
        <v>3</v>
      </c>
      <c r="P26" s="163" t="s">
        <v>80</v>
      </c>
      <c r="R26" s="60"/>
      <c r="S26" s="11"/>
      <c r="T26" s="11"/>
      <c r="U26" s="11"/>
      <c r="V26" s="11"/>
      <c r="W26" s="11"/>
      <c r="X26" s="149" t="s">
        <v>83</v>
      </c>
    </row>
    <row r="27" spans="1:24" x14ac:dyDescent="0.25">
      <c r="B27" s="58">
        <v>8</v>
      </c>
      <c r="C27" s="65">
        <v>9</v>
      </c>
      <c r="D27" s="65">
        <v>10</v>
      </c>
      <c r="E27" s="65">
        <v>11</v>
      </c>
      <c r="F27" s="65">
        <v>12</v>
      </c>
      <c r="G27" s="89" t="s">
        <v>85</v>
      </c>
      <c r="H27" s="11">
        <v>14</v>
      </c>
      <c r="J27" s="58">
        <v>5</v>
      </c>
      <c r="K27" s="19">
        <v>6</v>
      </c>
      <c r="L27" s="19">
        <v>7</v>
      </c>
      <c r="M27" s="19">
        <v>8</v>
      </c>
      <c r="N27" s="19">
        <v>9</v>
      </c>
      <c r="O27" s="98" t="s">
        <v>89</v>
      </c>
      <c r="P27" s="99" t="s">
        <v>97</v>
      </c>
      <c r="R27" s="150" t="s">
        <v>100</v>
      </c>
      <c r="S27" s="19">
        <v>3</v>
      </c>
      <c r="T27" s="19">
        <v>4</v>
      </c>
      <c r="U27" s="19">
        <v>5</v>
      </c>
      <c r="V27" s="19">
        <v>6</v>
      </c>
      <c r="W27" s="11">
        <v>7</v>
      </c>
      <c r="X27" s="11">
        <v>8</v>
      </c>
    </row>
    <row r="28" spans="1:24" x14ac:dyDescent="0.25">
      <c r="B28" s="58">
        <v>15</v>
      </c>
      <c r="C28" s="65">
        <v>16</v>
      </c>
      <c r="D28" s="65">
        <v>17</v>
      </c>
      <c r="E28" s="65">
        <v>18</v>
      </c>
      <c r="F28" s="65">
        <v>19</v>
      </c>
      <c r="G28" s="65">
        <v>20</v>
      </c>
      <c r="H28" s="11">
        <v>21</v>
      </c>
      <c r="J28" s="148" t="s">
        <v>98</v>
      </c>
      <c r="K28" s="19">
        <v>13</v>
      </c>
      <c r="L28" s="19">
        <v>14</v>
      </c>
      <c r="M28" s="19">
        <v>15</v>
      </c>
      <c r="N28" s="19">
        <v>16</v>
      </c>
      <c r="O28" s="19">
        <v>17</v>
      </c>
      <c r="P28" s="11">
        <v>18</v>
      </c>
      <c r="R28" s="58">
        <v>9</v>
      </c>
      <c r="S28" s="161">
        <v>10</v>
      </c>
      <c r="T28" s="161">
        <v>11</v>
      </c>
      <c r="U28" s="161">
        <v>12</v>
      </c>
      <c r="V28" s="19">
        <v>13</v>
      </c>
      <c r="W28" s="98" t="s">
        <v>90</v>
      </c>
      <c r="X28" s="99" t="s">
        <v>101</v>
      </c>
    </row>
    <row r="29" spans="1:24" x14ac:dyDescent="0.25">
      <c r="B29" s="58">
        <v>22</v>
      </c>
      <c r="C29" s="65">
        <v>23</v>
      </c>
      <c r="D29" s="65">
        <v>24</v>
      </c>
      <c r="E29" s="66">
        <v>25</v>
      </c>
      <c r="F29" s="66">
        <v>26</v>
      </c>
      <c r="G29" s="92" t="s">
        <v>86</v>
      </c>
      <c r="H29" s="22">
        <v>28</v>
      </c>
      <c r="I29" s="4"/>
      <c r="J29" s="58">
        <v>19</v>
      </c>
      <c r="K29" s="161">
        <v>20</v>
      </c>
      <c r="L29" s="161">
        <v>21</v>
      </c>
      <c r="M29" s="161">
        <v>22</v>
      </c>
      <c r="N29" s="19">
        <v>23</v>
      </c>
      <c r="O29" s="161">
        <v>24</v>
      </c>
      <c r="P29" s="11">
        <v>25</v>
      </c>
      <c r="R29" s="148" t="s">
        <v>102</v>
      </c>
      <c r="S29" s="161">
        <v>17</v>
      </c>
      <c r="T29" s="161">
        <v>18</v>
      </c>
      <c r="U29" s="161">
        <v>19</v>
      </c>
      <c r="V29" s="19">
        <v>20</v>
      </c>
      <c r="W29" s="98" t="s">
        <v>91</v>
      </c>
      <c r="X29" s="99" t="s">
        <v>103</v>
      </c>
    </row>
    <row r="30" spans="1:24" x14ac:dyDescent="0.25">
      <c r="B30" s="58">
        <v>29</v>
      </c>
      <c r="C30" s="65">
        <v>30</v>
      </c>
      <c r="D30" s="86">
        <v>31</v>
      </c>
      <c r="E30" s="87"/>
      <c r="F30" s="29"/>
      <c r="G30" s="29"/>
      <c r="H30" s="25"/>
      <c r="J30" s="58">
        <v>26</v>
      </c>
      <c r="K30" s="9">
        <v>27</v>
      </c>
      <c r="L30" s="19">
        <v>28</v>
      </c>
      <c r="M30" s="19">
        <v>29</v>
      </c>
      <c r="N30" s="20">
        <v>30</v>
      </c>
      <c r="O30" s="20">
        <v>31</v>
      </c>
      <c r="P30" s="13"/>
      <c r="R30" s="148" t="s">
        <v>76</v>
      </c>
      <c r="S30" s="19">
        <v>24</v>
      </c>
      <c r="T30" s="19">
        <v>25</v>
      </c>
      <c r="U30" s="19">
        <v>26</v>
      </c>
      <c r="V30" s="19">
        <v>27</v>
      </c>
      <c r="W30" s="19">
        <v>28</v>
      </c>
      <c r="X30" s="11">
        <v>29</v>
      </c>
    </row>
    <row r="31" spans="1:24" x14ac:dyDescent="0.25">
      <c r="H31" s="28"/>
      <c r="J31" s="114" t="s">
        <v>17</v>
      </c>
      <c r="K31" s="115"/>
      <c r="L31" s="115"/>
      <c r="M31" s="115"/>
      <c r="N31" s="115"/>
      <c r="O31" s="115"/>
      <c r="P31" s="116"/>
      <c r="R31" s="58">
        <v>30</v>
      </c>
      <c r="S31" s="153" t="s">
        <v>36</v>
      </c>
      <c r="T31" s="11"/>
      <c r="U31" s="11"/>
      <c r="V31" s="11"/>
      <c r="W31" s="11"/>
      <c r="X31" s="11"/>
    </row>
    <row r="32" spans="1:24" ht="13.5" customHeight="1" x14ac:dyDescent="0.25">
      <c r="A32" s="95"/>
      <c r="B32" s="93" t="s">
        <v>88</v>
      </c>
      <c r="C32" s="94"/>
      <c r="D32" s="97" t="s">
        <v>87</v>
      </c>
      <c r="F32" s="27"/>
      <c r="G32" s="28"/>
      <c r="H32" s="96"/>
      <c r="J32" s="164" t="s">
        <v>110</v>
      </c>
      <c r="K32" s="165"/>
      <c r="L32" s="165"/>
      <c r="M32" s="165"/>
      <c r="N32" s="165"/>
      <c r="O32" s="165"/>
      <c r="P32" s="165"/>
      <c r="R32" s="154" t="s">
        <v>105</v>
      </c>
      <c r="S32" s="155"/>
      <c r="T32" s="155"/>
      <c r="U32" s="155"/>
      <c r="V32" s="155"/>
      <c r="W32" s="155"/>
      <c r="X32" s="155"/>
    </row>
    <row r="33" spans="1:30" ht="12" customHeight="1" x14ac:dyDescent="0.25">
      <c r="A33" s="95"/>
      <c r="B33" s="156"/>
      <c r="C33" s="100"/>
      <c r="D33" s="97"/>
      <c r="F33" s="27"/>
      <c r="G33" s="28"/>
      <c r="H33" s="96"/>
      <c r="J33" s="166" t="s">
        <v>99</v>
      </c>
      <c r="K33" s="167"/>
      <c r="L33" s="167"/>
      <c r="M33" s="167"/>
      <c r="N33" s="167"/>
      <c r="O33" s="167"/>
      <c r="P33" s="167"/>
      <c r="R33" s="170" t="s">
        <v>113</v>
      </c>
      <c r="S33" s="170"/>
      <c r="T33" s="170"/>
      <c r="U33" s="170"/>
      <c r="V33" s="170"/>
      <c r="W33" s="170"/>
      <c r="X33" s="170"/>
    </row>
    <row r="34" spans="1:30" ht="12" customHeight="1" x14ac:dyDescent="0.25">
      <c r="A34" s="95"/>
      <c r="B34" s="156"/>
      <c r="C34" s="100"/>
      <c r="D34" s="97"/>
      <c r="F34" s="27"/>
      <c r="G34" s="28"/>
      <c r="H34" s="96"/>
      <c r="J34" s="168" t="s">
        <v>111</v>
      </c>
      <c r="K34" s="169"/>
      <c r="L34" s="169"/>
      <c r="M34" s="169"/>
      <c r="N34" s="169"/>
      <c r="O34" s="169"/>
      <c r="P34" s="169"/>
      <c r="R34" s="171" t="s">
        <v>114</v>
      </c>
      <c r="S34" s="172"/>
      <c r="T34" s="172"/>
      <c r="U34" s="172"/>
      <c r="V34" s="172"/>
      <c r="W34" s="172"/>
      <c r="X34" s="172"/>
    </row>
    <row r="35" spans="1:30" ht="12" customHeight="1" x14ac:dyDescent="0.25">
      <c r="A35" s="95"/>
      <c r="B35" s="156"/>
      <c r="C35" s="100"/>
      <c r="D35" s="97"/>
      <c r="F35" s="27"/>
      <c r="G35" s="28"/>
      <c r="H35" s="96"/>
      <c r="J35" s="168" t="s">
        <v>112</v>
      </c>
      <c r="K35" s="162"/>
      <c r="L35" s="162"/>
      <c r="M35" s="162"/>
      <c r="N35" s="162"/>
      <c r="O35" s="162"/>
      <c r="P35" s="162"/>
      <c r="R35" s="151" t="s">
        <v>104</v>
      </c>
      <c r="S35" s="152"/>
      <c r="T35" s="152"/>
      <c r="U35" s="152"/>
      <c r="V35" s="152"/>
      <c r="W35" s="152"/>
      <c r="X35" s="152"/>
    </row>
    <row r="36" spans="1:30" ht="3.75" customHeight="1" thickBot="1" x14ac:dyDescent="0.3">
      <c r="C36"/>
    </row>
    <row r="37" spans="1:30" ht="16.5" thickBot="1" x14ac:dyDescent="0.35">
      <c r="B37" s="108" t="s">
        <v>14</v>
      </c>
      <c r="C37" s="109"/>
      <c r="D37" s="109"/>
      <c r="E37" s="109"/>
      <c r="F37" s="109"/>
      <c r="G37" s="109"/>
      <c r="H37" s="110"/>
      <c r="J37" s="108" t="s">
        <v>15</v>
      </c>
      <c r="K37" s="109"/>
      <c r="L37" s="109"/>
      <c r="M37" s="109"/>
      <c r="N37" s="109"/>
      <c r="O37" s="109"/>
      <c r="P37" s="110"/>
      <c r="R37" s="108" t="s">
        <v>16</v>
      </c>
      <c r="S37" s="109"/>
      <c r="T37" s="109"/>
      <c r="U37" s="109"/>
      <c r="V37" s="109"/>
      <c r="W37" s="109"/>
      <c r="X37" s="110"/>
      <c r="Z37" s="14"/>
      <c r="AA37" s="14"/>
      <c r="AB37" s="14"/>
      <c r="AC37" s="14"/>
      <c r="AD37" s="14"/>
    </row>
    <row r="38" spans="1:30" x14ac:dyDescent="0.25">
      <c r="B38" s="57" t="s">
        <v>0</v>
      </c>
      <c r="C38" s="80" t="s">
        <v>1</v>
      </c>
      <c r="D38" s="80" t="s">
        <v>2</v>
      </c>
      <c r="E38" s="80" t="s">
        <v>3</v>
      </c>
      <c r="F38" s="80" t="s">
        <v>3</v>
      </c>
      <c r="G38" s="80" t="s">
        <v>1</v>
      </c>
      <c r="H38" s="80" t="s">
        <v>1</v>
      </c>
      <c r="J38" s="57" t="s">
        <v>0</v>
      </c>
      <c r="K38" s="80" t="s">
        <v>1</v>
      </c>
      <c r="L38" s="80" t="s">
        <v>2</v>
      </c>
      <c r="M38" s="80" t="s">
        <v>3</v>
      </c>
      <c r="N38" s="80" t="s">
        <v>3</v>
      </c>
      <c r="O38" s="80" t="s">
        <v>1</v>
      </c>
      <c r="P38" s="80" t="s">
        <v>1</v>
      </c>
      <c r="R38" s="57" t="s">
        <v>0</v>
      </c>
      <c r="S38" s="80" t="s">
        <v>1</v>
      </c>
      <c r="T38" s="80" t="s">
        <v>2</v>
      </c>
      <c r="U38" s="80" t="s">
        <v>3</v>
      </c>
      <c r="V38" s="80" t="s">
        <v>3</v>
      </c>
      <c r="W38" s="80" t="s">
        <v>1</v>
      </c>
      <c r="X38" s="80" t="s">
        <v>1</v>
      </c>
      <c r="Z38" s="10"/>
      <c r="AA38" s="10"/>
      <c r="AB38" s="10"/>
      <c r="AC38" s="10"/>
      <c r="AD38" s="10"/>
    </row>
    <row r="39" spans="1:30" x14ac:dyDescent="0.25">
      <c r="B39" s="60"/>
      <c r="C39" s="11">
        <v>1</v>
      </c>
      <c r="D39" s="11">
        <v>2</v>
      </c>
      <c r="E39" s="11">
        <v>3</v>
      </c>
      <c r="F39" s="11">
        <v>4</v>
      </c>
      <c r="G39" s="11">
        <v>5</v>
      </c>
      <c r="H39" s="149" t="s">
        <v>106</v>
      </c>
      <c r="J39" s="60"/>
      <c r="K39" s="23"/>
      <c r="L39" s="23"/>
      <c r="M39" s="23"/>
      <c r="N39" s="23">
        <v>1</v>
      </c>
      <c r="O39" s="2">
        <v>2</v>
      </c>
      <c r="P39" s="23">
        <v>3</v>
      </c>
      <c r="R39" s="60"/>
      <c r="S39" s="23"/>
      <c r="T39" s="23"/>
      <c r="U39" s="23"/>
      <c r="V39" s="23"/>
      <c r="W39" s="23"/>
      <c r="X39" s="23">
        <v>1</v>
      </c>
      <c r="Z39" s="14"/>
      <c r="AA39" s="14"/>
      <c r="AB39" s="14"/>
      <c r="AC39" s="14"/>
      <c r="AD39" s="14"/>
    </row>
    <row r="40" spans="1:30" x14ac:dyDescent="0.25">
      <c r="B40" s="150" t="s">
        <v>107</v>
      </c>
      <c r="C40" s="11">
        <v>8</v>
      </c>
      <c r="D40" s="11">
        <v>9</v>
      </c>
      <c r="E40" s="11">
        <v>10</v>
      </c>
      <c r="F40" s="11">
        <v>11</v>
      </c>
      <c r="G40" s="9">
        <v>12</v>
      </c>
      <c r="H40" s="11">
        <v>13</v>
      </c>
      <c r="J40" s="58">
        <v>4</v>
      </c>
      <c r="K40" s="23">
        <v>5</v>
      </c>
      <c r="L40" s="23">
        <v>6</v>
      </c>
      <c r="M40" s="23">
        <v>7</v>
      </c>
      <c r="N40" s="23">
        <v>8</v>
      </c>
      <c r="O40" s="23">
        <v>9</v>
      </c>
      <c r="P40" s="23">
        <v>10</v>
      </c>
      <c r="R40" s="58">
        <v>2</v>
      </c>
      <c r="S40" s="23">
        <v>3</v>
      </c>
      <c r="T40" s="23">
        <v>4</v>
      </c>
      <c r="U40" s="23">
        <v>5</v>
      </c>
      <c r="V40" s="23">
        <v>6</v>
      </c>
      <c r="W40" s="23">
        <v>7</v>
      </c>
      <c r="X40" s="2">
        <v>8</v>
      </c>
    </row>
    <row r="41" spans="1:30" x14ac:dyDescent="0.25">
      <c r="B41" s="58">
        <v>14</v>
      </c>
      <c r="C41" s="9">
        <v>15</v>
      </c>
      <c r="D41" s="11">
        <v>16</v>
      </c>
      <c r="E41" s="11">
        <v>17</v>
      </c>
      <c r="F41" s="11">
        <v>18</v>
      </c>
      <c r="G41" s="99" t="s">
        <v>92</v>
      </c>
      <c r="H41" s="99" t="s">
        <v>79</v>
      </c>
      <c r="I41" s="30"/>
      <c r="J41" s="58">
        <v>11</v>
      </c>
      <c r="K41" s="23">
        <v>12</v>
      </c>
      <c r="L41" s="24">
        <v>13</v>
      </c>
      <c r="M41" s="23">
        <v>14</v>
      </c>
      <c r="N41" s="2">
        <v>15</v>
      </c>
      <c r="O41" s="23">
        <v>16</v>
      </c>
      <c r="P41" s="23">
        <v>17</v>
      </c>
      <c r="R41" s="58">
        <v>9</v>
      </c>
      <c r="S41" s="23">
        <v>10</v>
      </c>
      <c r="T41" s="23">
        <v>11</v>
      </c>
      <c r="U41" s="23">
        <v>12</v>
      </c>
      <c r="V41" s="23">
        <v>13</v>
      </c>
      <c r="W41" s="23">
        <v>14</v>
      </c>
      <c r="X41" s="23">
        <v>15</v>
      </c>
      <c r="Y41" s="34"/>
      <c r="Z41" s="14"/>
    </row>
    <row r="42" spans="1:30" x14ac:dyDescent="0.25">
      <c r="B42" s="148" t="s">
        <v>91</v>
      </c>
      <c r="C42" s="11">
        <v>22</v>
      </c>
      <c r="D42" s="11">
        <v>23</v>
      </c>
      <c r="E42" s="11">
        <v>24</v>
      </c>
      <c r="F42" s="11">
        <v>25</v>
      </c>
      <c r="G42" s="11">
        <v>26</v>
      </c>
      <c r="H42" s="11">
        <v>27</v>
      </c>
      <c r="J42" s="58">
        <v>18</v>
      </c>
      <c r="K42" s="23">
        <v>19</v>
      </c>
      <c r="L42" s="2">
        <v>20</v>
      </c>
      <c r="M42" s="23">
        <v>21</v>
      </c>
      <c r="N42" s="23">
        <v>22</v>
      </c>
      <c r="O42" s="23">
        <v>23</v>
      </c>
      <c r="P42" s="23">
        <v>24</v>
      </c>
      <c r="R42" s="58">
        <v>16</v>
      </c>
      <c r="S42" s="23">
        <v>17</v>
      </c>
      <c r="T42" s="23">
        <v>18</v>
      </c>
      <c r="U42" s="23">
        <v>19</v>
      </c>
      <c r="V42" s="23">
        <v>20</v>
      </c>
      <c r="W42" s="23">
        <v>21</v>
      </c>
      <c r="X42" s="23">
        <v>22</v>
      </c>
    </row>
    <row r="43" spans="1:30" x14ac:dyDescent="0.25">
      <c r="B43" s="58">
        <v>28</v>
      </c>
      <c r="C43" s="11">
        <v>29</v>
      </c>
      <c r="D43" s="11">
        <v>30</v>
      </c>
      <c r="E43" s="11">
        <v>31</v>
      </c>
      <c r="F43" s="11"/>
      <c r="G43" s="11"/>
      <c r="H43" s="11"/>
      <c r="J43" s="58">
        <v>25</v>
      </c>
      <c r="K43" s="23">
        <v>26</v>
      </c>
      <c r="L43" s="23">
        <v>27</v>
      </c>
      <c r="M43" s="23">
        <v>28</v>
      </c>
      <c r="N43" s="23">
        <v>29</v>
      </c>
      <c r="O43" s="23">
        <v>30</v>
      </c>
      <c r="P43" s="23"/>
      <c r="R43" s="58">
        <v>23</v>
      </c>
      <c r="S43" s="23">
        <v>24</v>
      </c>
      <c r="T43" s="2">
        <v>25</v>
      </c>
      <c r="U43" s="23">
        <v>26</v>
      </c>
      <c r="V43" s="23">
        <v>27</v>
      </c>
      <c r="W43" s="23">
        <v>28</v>
      </c>
      <c r="X43" s="23">
        <v>29</v>
      </c>
    </row>
    <row r="44" spans="1:30" x14ac:dyDescent="0.25">
      <c r="B44" s="36" t="s">
        <v>40</v>
      </c>
      <c r="C44" s="28"/>
      <c r="D44" s="28"/>
      <c r="E44" s="28"/>
      <c r="F44" s="28"/>
      <c r="G44" s="28"/>
      <c r="H44" s="31"/>
      <c r="J44" s="111" t="s">
        <v>93</v>
      </c>
      <c r="K44" s="112"/>
      <c r="L44" s="112"/>
      <c r="M44" s="112"/>
      <c r="N44" s="112"/>
      <c r="O44" s="112"/>
      <c r="P44" s="113"/>
      <c r="R44" s="58">
        <v>30</v>
      </c>
      <c r="S44" s="40">
        <v>31</v>
      </c>
      <c r="T44" s="33"/>
      <c r="U44" s="32"/>
      <c r="V44" s="32"/>
      <c r="W44" s="32"/>
      <c r="X44" s="41"/>
    </row>
    <row r="45" spans="1:30" x14ac:dyDescent="0.25">
      <c r="B45" s="136" t="s">
        <v>71</v>
      </c>
      <c r="C45" s="137"/>
      <c r="D45" s="137"/>
      <c r="E45" s="137"/>
      <c r="F45" s="137"/>
      <c r="G45" s="137"/>
      <c r="H45" s="138"/>
      <c r="J45" s="37" t="s">
        <v>94</v>
      </c>
      <c r="K45" s="38"/>
      <c r="L45" s="38"/>
      <c r="M45" s="38"/>
      <c r="N45" s="38"/>
      <c r="O45" s="38"/>
      <c r="P45" s="39"/>
      <c r="R45" s="129" t="s">
        <v>41</v>
      </c>
      <c r="S45" s="130"/>
      <c r="T45" s="130"/>
      <c r="U45" s="130"/>
      <c r="V45" s="130"/>
      <c r="W45" s="130"/>
      <c r="X45" s="131"/>
    </row>
    <row r="46" spans="1:30" x14ac:dyDescent="0.25">
      <c r="B46" s="157" t="s">
        <v>108</v>
      </c>
      <c r="C46" s="158"/>
      <c r="D46" s="157"/>
      <c r="E46" s="157"/>
      <c r="F46" s="157"/>
      <c r="G46" s="157"/>
      <c r="H46" s="157"/>
    </row>
    <row r="47" spans="1:30" ht="14.25" customHeight="1" x14ac:dyDescent="0.25">
      <c r="B47" s="159" t="s">
        <v>109</v>
      </c>
      <c r="C47" s="160"/>
      <c r="D47" s="160"/>
      <c r="E47" s="160"/>
      <c r="F47" s="160"/>
      <c r="G47" s="160"/>
      <c r="H47" s="160"/>
    </row>
    <row r="48" spans="1:30" ht="4.5" customHeight="1" x14ac:dyDescent="0.25">
      <c r="C48"/>
    </row>
    <row r="49" spans="2:24" ht="13.5" customHeight="1" x14ac:dyDescent="0.3">
      <c r="B49" s="105" t="s">
        <v>95</v>
      </c>
      <c r="C49" s="173"/>
      <c r="D49" s="173"/>
      <c r="E49" s="173"/>
      <c r="F49" s="174"/>
      <c r="G49" s="175"/>
      <c r="H49" s="175"/>
      <c r="I49" s="175"/>
      <c r="J49" s="175"/>
      <c r="K49" s="176"/>
      <c r="L49" s="176"/>
      <c r="M49" s="176"/>
      <c r="N49" s="176"/>
      <c r="O49" s="175"/>
      <c r="P49" s="174"/>
      <c r="Q49" s="174"/>
      <c r="R49" s="174"/>
      <c r="S49" s="174"/>
      <c r="T49" s="174"/>
      <c r="U49" s="106"/>
      <c r="V49" s="106"/>
      <c r="W49" s="106"/>
      <c r="X49" s="106"/>
    </row>
    <row r="50" spans="2:24" x14ac:dyDescent="0.25">
      <c r="C50" s="132" t="s">
        <v>42</v>
      </c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S50" s="64"/>
      <c r="T50" s="5" t="s">
        <v>45</v>
      </c>
      <c r="U50" s="5"/>
    </row>
    <row r="51" spans="2:24" x14ac:dyDescent="0.25">
      <c r="C51" s="132" t="s">
        <v>43</v>
      </c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78"/>
      <c r="T51" s="5" t="s">
        <v>46</v>
      </c>
    </row>
    <row r="52" spans="2:24" x14ac:dyDescent="0.25">
      <c r="C52" s="132" t="s">
        <v>44</v>
      </c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67"/>
      <c r="T52" s="5" t="s">
        <v>47</v>
      </c>
    </row>
    <row r="53" spans="2:24" x14ac:dyDescent="0.25">
      <c r="B53" s="124" t="s">
        <v>73</v>
      </c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68"/>
      <c r="T53" s="5" t="s">
        <v>48</v>
      </c>
    </row>
    <row r="54" spans="2:24" x14ac:dyDescent="0.25"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</row>
  </sheetData>
  <mergeCells count="37">
    <mergeCell ref="B47:H47"/>
    <mergeCell ref="J33:P33"/>
    <mergeCell ref="J34:P34"/>
    <mergeCell ref="J35:P35"/>
    <mergeCell ref="B53:R53"/>
    <mergeCell ref="B13:H13"/>
    <mergeCell ref="J13:P13"/>
    <mergeCell ref="R13:X13"/>
    <mergeCell ref="J20:P20"/>
    <mergeCell ref="R20:X20"/>
    <mergeCell ref="C20:H20"/>
    <mergeCell ref="R45:X45"/>
    <mergeCell ref="C50:Q50"/>
    <mergeCell ref="C51:R51"/>
    <mergeCell ref="C52:R52"/>
    <mergeCell ref="B21:H21"/>
    <mergeCell ref="R21:X21"/>
    <mergeCell ref="B45:H45"/>
    <mergeCell ref="B24:H24"/>
    <mergeCell ref="J24:P24"/>
    <mergeCell ref="R3:X3"/>
    <mergeCell ref="R10:X10"/>
    <mergeCell ref="J10:P10"/>
    <mergeCell ref="C10:H10"/>
    <mergeCell ref="B3:H3"/>
    <mergeCell ref="J3:P3"/>
    <mergeCell ref="R24:X24"/>
    <mergeCell ref="B37:H37"/>
    <mergeCell ref="J37:P37"/>
    <mergeCell ref="R37:X37"/>
    <mergeCell ref="J44:P44"/>
    <mergeCell ref="J31:P31"/>
    <mergeCell ref="J32:P32"/>
    <mergeCell ref="R32:X32"/>
    <mergeCell ref="R34:X34"/>
    <mergeCell ref="R33:X33"/>
    <mergeCell ref="R35:X3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M24"/>
  <sheetViews>
    <sheetView topLeftCell="A10" workbookViewId="0">
      <selection activeCell="C8" sqref="C8"/>
    </sheetView>
  </sheetViews>
  <sheetFormatPr defaultRowHeight="15" x14ac:dyDescent="0.25"/>
  <cols>
    <col min="1" max="1" width="1.85546875" customWidth="1"/>
    <col min="2" max="2" width="2.5703125" customWidth="1"/>
    <col min="3" max="3" width="9.140625" customWidth="1"/>
    <col min="13" max="13" width="15.42578125" customWidth="1"/>
  </cols>
  <sheetData>
    <row r="1" spans="3:13" x14ac:dyDescent="0.25">
      <c r="M1" s="5"/>
    </row>
    <row r="2" spans="3:13" ht="61.5" customHeight="1" x14ac:dyDescent="0.25">
      <c r="M2" s="56"/>
    </row>
    <row r="3" spans="3:13" ht="18.75" x14ac:dyDescent="0.3">
      <c r="C3" s="144" t="s">
        <v>18</v>
      </c>
      <c r="D3" s="145"/>
      <c r="E3" s="145"/>
      <c r="F3" s="146"/>
      <c r="G3" s="147"/>
      <c r="M3" s="56"/>
    </row>
    <row r="4" spans="3:13" ht="15.75" x14ac:dyDescent="0.25">
      <c r="C4" s="44" t="s">
        <v>45</v>
      </c>
      <c r="D4" s="142" t="s">
        <v>72</v>
      </c>
      <c r="E4" s="142"/>
      <c r="F4" s="142"/>
      <c r="G4" s="142"/>
      <c r="M4" s="56"/>
    </row>
    <row r="5" spans="3:13" ht="15.75" x14ac:dyDescent="0.25">
      <c r="C5" s="69" t="s">
        <v>46</v>
      </c>
      <c r="D5" s="143" t="s">
        <v>49</v>
      </c>
      <c r="E5" s="143"/>
      <c r="F5" s="143"/>
      <c r="G5" s="143"/>
      <c r="M5" s="56"/>
    </row>
    <row r="6" spans="3:13" ht="15.75" x14ac:dyDescent="0.25">
      <c r="C6" s="44" t="s">
        <v>47</v>
      </c>
      <c r="D6" s="142" t="s">
        <v>50</v>
      </c>
      <c r="E6" s="142"/>
      <c r="F6" s="142"/>
      <c r="G6" s="142"/>
      <c r="M6" s="56"/>
    </row>
    <row r="7" spans="3:13" ht="15.75" x14ac:dyDescent="0.25">
      <c r="C7" s="69" t="s">
        <v>48</v>
      </c>
      <c r="D7" s="143" t="s">
        <v>51</v>
      </c>
      <c r="E7" s="143"/>
      <c r="F7" s="143"/>
      <c r="G7" s="143"/>
      <c r="M7" s="56"/>
    </row>
    <row r="8" spans="3:13" x14ac:dyDescent="0.25">
      <c r="C8" s="43"/>
      <c r="D8" s="8"/>
      <c r="E8" s="8"/>
      <c r="M8" s="56"/>
    </row>
    <row r="9" spans="3:13" x14ac:dyDescent="0.25">
      <c r="C9" s="43"/>
      <c r="D9" s="8"/>
      <c r="E9" s="8"/>
      <c r="M9" s="56"/>
    </row>
    <row r="10" spans="3:13" ht="15.75" thickBot="1" x14ac:dyDescent="0.3">
      <c r="C10" s="3"/>
      <c r="D10" s="3"/>
      <c r="E10" s="3"/>
      <c r="F10" s="3"/>
      <c r="G10" s="3"/>
      <c r="M10" s="56"/>
    </row>
    <row r="11" spans="3:13" ht="15.75" thickBot="1" x14ac:dyDescent="0.3">
      <c r="C11" s="139" t="s">
        <v>68</v>
      </c>
      <c r="D11" s="140"/>
      <c r="E11" s="140"/>
      <c r="F11" s="140"/>
      <c r="G11" s="140"/>
      <c r="H11" s="140"/>
      <c r="I11" s="140"/>
      <c r="J11" s="140"/>
      <c r="K11" s="141"/>
      <c r="M11" s="54"/>
    </row>
    <row r="12" spans="3:13" ht="15.75" thickBot="1" x14ac:dyDescent="0.3">
      <c r="C12" s="101" t="s">
        <v>20</v>
      </c>
      <c r="D12" s="102" t="s">
        <v>19</v>
      </c>
      <c r="E12" s="102" t="s">
        <v>21</v>
      </c>
      <c r="F12" s="102" t="s">
        <v>22</v>
      </c>
      <c r="G12" s="102" t="s">
        <v>23</v>
      </c>
      <c r="H12" s="102" t="s">
        <v>24</v>
      </c>
      <c r="I12" s="102" t="s">
        <v>25</v>
      </c>
      <c r="J12" s="102" t="s">
        <v>26</v>
      </c>
      <c r="K12" s="103" t="s">
        <v>27</v>
      </c>
      <c r="M12" s="54"/>
    </row>
    <row r="13" spans="3:13" ht="15.75" x14ac:dyDescent="0.25">
      <c r="C13" s="45" t="s">
        <v>52</v>
      </c>
      <c r="D13" s="46" t="s">
        <v>53</v>
      </c>
      <c r="E13" s="46" t="s">
        <v>54</v>
      </c>
      <c r="F13" s="46" t="s">
        <v>55</v>
      </c>
      <c r="G13" s="46" t="s">
        <v>54</v>
      </c>
      <c r="H13" s="46" t="s">
        <v>54</v>
      </c>
      <c r="I13" s="46" t="s">
        <v>55</v>
      </c>
      <c r="J13" s="46" t="s">
        <v>53</v>
      </c>
      <c r="K13" s="47" t="s">
        <v>54</v>
      </c>
      <c r="M13" s="54"/>
    </row>
    <row r="14" spans="3:13" ht="15.75" x14ac:dyDescent="0.25">
      <c r="C14" s="70" t="s">
        <v>56</v>
      </c>
      <c r="D14" s="69" t="s">
        <v>56</v>
      </c>
      <c r="E14" s="69" t="s">
        <v>57</v>
      </c>
      <c r="F14" s="69" t="s">
        <v>57</v>
      </c>
      <c r="G14" s="69" t="s">
        <v>57</v>
      </c>
      <c r="H14" s="69" t="s">
        <v>57</v>
      </c>
      <c r="I14" s="69" t="s">
        <v>69</v>
      </c>
      <c r="J14" s="69" t="s">
        <v>57</v>
      </c>
      <c r="K14" s="71" t="s">
        <v>57</v>
      </c>
      <c r="M14" s="54"/>
    </row>
    <row r="15" spans="3:13" ht="15.75" x14ac:dyDescent="0.25">
      <c r="C15" s="48" t="s">
        <v>67</v>
      </c>
      <c r="D15" s="44" t="s">
        <v>67</v>
      </c>
      <c r="E15" s="44" t="s">
        <v>58</v>
      </c>
      <c r="F15" s="44" t="s">
        <v>58</v>
      </c>
      <c r="G15" s="44" t="s">
        <v>59</v>
      </c>
      <c r="H15" s="44" t="s">
        <v>58</v>
      </c>
      <c r="I15" s="44" t="s">
        <v>58</v>
      </c>
      <c r="J15" s="44" t="s">
        <v>59</v>
      </c>
      <c r="K15" s="49" t="s">
        <v>60</v>
      </c>
    </row>
    <row r="16" spans="3:13" ht="15.75" x14ac:dyDescent="0.25">
      <c r="C16" s="70" t="s">
        <v>61</v>
      </c>
      <c r="D16" s="69" t="s">
        <v>62</v>
      </c>
      <c r="E16" s="69" t="s">
        <v>63</v>
      </c>
      <c r="F16" s="69" t="s">
        <v>62</v>
      </c>
      <c r="G16" s="69" t="s">
        <v>62</v>
      </c>
      <c r="H16" s="69" t="s">
        <v>62</v>
      </c>
      <c r="I16" s="69" t="s">
        <v>62</v>
      </c>
      <c r="J16" s="69" t="s">
        <v>63</v>
      </c>
      <c r="K16" s="71" t="s">
        <v>62</v>
      </c>
    </row>
    <row r="17" spans="3:13" ht="16.5" thickBot="1" x14ac:dyDescent="0.3">
      <c r="C17" s="50" t="s">
        <v>64</v>
      </c>
      <c r="D17" s="51" t="s">
        <v>65</v>
      </c>
      <c r="E17" s="51" t="s">
        <v>65</v>
      </c>
      <c r="F17" s="51" t="s">
        <v>65</v>
      </c>
      <c r="G17" s="51" t="s">
        <v>65</v>
      </c>
      <c r="H17" s="51" t="s">
        <v>65</v>
      </c>
      <c r="I17" s="51" t="s">
        <v>65</v>
      </c>
      <c r="J17" s="51" t="s">
        <v>66</v>
      </c>
      <c r="K17" s="52" t="s">
        <v>70</v>
      </c>
    </row>
    <row r="19" spans="3:13" x14ac:dyDescent="0.25">
      <c r="D19" s="104" t="s">
        <v>33</v>
      </c>
      <c r="E19" s="104" t="s">
        <v>34</v>
      </c>
      <c r="M19" s="55">
        <f>SUM(M2:M14)</f>
        <v>0</v>
      </c>
    </row>
    <row r="20" spans="3:13" ht="15.75" x14ac:dyDescent="0.25">
      <c r="C20" s="53" t="s">
        <v>28</v>
      </c>
      <c r="D20" s="44">
        <v>35</v>
      </c>
      <c r="E20" s="44">
        <v>16</v>
      </c>
    </row>
    <row r="21" spans="3:13" ht="15.75" x14ac:dyDescent="0.25">
      <c r="C21" s="72" t="s">
        <v>29</v>
      </c>
      <c r="D21" s="69">
        <v>35</v>
      </c>
      <c r="E21" s="69">
        <v>17</v>
      </c>
    </row>
    <row r="22" spans="3:13" ht="15.75" x14ac:dyDescent="0.25">
      <c r="C22" s="53" t="s">
        <v>30</v>
      </c>
      <c r="D22" s="44">
        <v>36</v>
      </c>
      <c r="E22" s="44">
        <v>17</v>
      </c>
    </row>
    <row r="23" spans="3:13" ht="15.75" x14ac:dyDescent="0.25">
      <c r="C23" s="72" t="s">
        <v>31</v>
      </c>
      <c r="D23" s="69">
        <v>36</v>
      </c>
      <c r="E23" s="69">
        <v>17</v>
      </c>
    </row>
    <row r="24" spans="3:13" ht="15.75" x14ac:dyDescent="0.25">
      <c r="C24" s="53" t="s">
        <v>32</v>
      </c>
      <c r="D24" s="44">
        <v>34</v>
      </c>
      <c r="E24" s="44">
        <v>16</v>
      </c>
    </row>
  </sheetData>
  <mergeCells count="6">
    <mergeCell ref="C11:K11"/>
    <mergeCell ref="D6:G6"/>
    <mergeCell ref="D7:G7"/>
    <mergeCell ref="C3:G3"/>
    <mergeCell ref="D4:G4"/>
    <mergeCell ref="D5:G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Calendário 2018</vt:lpstr>
      <vt:lpstr>Verso</vt:lpstr>
    </vt:vector>
  </TitlesOfParts>
  <Company>IMPACTO CURSO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CAMILA LISBOA</dc:creator>
  <cp:lastModifiedBy>CAMILA LISBOA</cp:lastModifiedBy>
  <cp:lastPrinted>2018-08-13T16:48:40Z</cp:lastPrinted>
  <dcterms:created xsi:type="dcterms:W3CDTF">2015-12-02T17:48:22Z</dcterms:created>
  <dcterms:modified xsi:type="dcterms:W3CDTF">2018-08-13T17:23:36Z</dcterms:modified>
</cp:coreProperties>
</file>